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8D-Bericht" sheetId="1" state="visible" r:id="rId1"/>
    <sheet name="Checkliste" sheetId="2" state="visible" r:id="rId2"/>
    <sheet name="Hinweise" sheetId="3" state="visible" r:id="rId3"/>
    <sheet name="Feiertage" sheetId="4" state="visible" r:id="rId4"/>
  </sheets>
  <definedNames>
    <definedName name="_xlnm.Print_Titles" localSheetId="0">'8D-Bericht'!$1:$2</definedName>
    <definedName name="_xlnm._FilterDatabase" localSheetId="1" hidden="1">'Checkliste'!$A$1:$F$26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 HH:MM"/>
    <numFmt numFmtId="165" formatCode="DD.MM.YYYY"/>
    <numFmt numFmtId="166" formatCode="yyyy-mm-dd"/>
  </numFmts>
  <fonts count="8">
    <font>
      <name val="Calibri"/>
      <family val="2"/>
      <color theme="1"/>
      <sz val="11"/>
      <scheme val="minor"/>
    </font>
    <font>
      <b val="1"/>
      <sz val="16"/>
    </font>
    <font>
      <i val="1"/>
      <color rgb="006B6358"/>
      <sz val="9"/>
    </font>
    <font>
      <b val="1"/>
      <color rgb="00FFFFFF"/>
      <sz val="12"/>
    </font>
    <font>
      <b val="1"/>
    </font>
    <font>
      <b val="1"/>
      <color rgb="00FFFFFF"/>
    </font>
    <font>
      <b val="1"/>
      <sz val="13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E3A34"/>
      </patternFill>
    </fill>
    <fill>
      <patternFill patternType="solid">
        <fgColor rgb="00F0EBE1"/>
      </patternFill>
    </fill>
  </fills>
  <borders count="6">
    <border>
      <left/>
      <right/>
      <top/>
      <bottom/>
      <diagonal/>
    </border>
    <border>
      <left style="thin">
        <color rgb="00C9C1B4"/>
      </left>
      <right style="thin">
        <color rgb="00C9C1B4"/>
      </right>
      <top style="thin">
        <color rgb="00C9C1B4"/>
      </top>
      <bottom style="thin">
        <color rgb="00C9C1B4"/>
      </bottom>
    </border>
    <border>
      <left/>
      <right/>
      <top style="thin">
        <color rgb="00C9C1B4"/>
      </top>
      <bottom/>
      <diagonal/>
    </border>
    <border>
      <left/>
      <right style="thin">
        <color rgb="00C9C1B4"/>
      </right>
      <top style="thin">
        <color rgb="00C9C1B4"/>
      </top>
      <bottom/>
      <diagonal/>
    </border>
    <border>
      <left/>
      <right/>
      <top style="thin">
        <color rgb="00C9C1B4"/>
      </top>
      <bottom style="thin">
        <color rgb="00C9C1B4"/>
      </bottom>
      <diagonal/>
    </border>
    <border>
      <left/>
      <right style="thin">
        <color rgb="00C9C1B4"/>
      </right>
      <top style="thin">
        <color rgb="00C9C1B4"/>
      </top>
      <bottom style="thin">
        <color rgb="00C9C1B4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0" fontId="5" fillId="2" borderId="0" pivotButton="0" quotePrefix="0" xfId="0"/>
    <xf numFmtId="0" fontId="4" fillId="0" borderId="0" pivotButton="0" quotePrefix="0" xfId="0"/>
    <xf numFmtId="0" fontId="6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7" fillId="0" borderId="0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89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0" customWidth="1" min="3" max="3"/>
    <col width="18" customWidth="1" min="4" max="4"/>
    <col width="16" customWidth="1" min="5" max="5"/>
    <col width="22" customWidth="1" min="6" max="6"/>
  </cols>
  <sheetData>
    <row r="1">
      <c r="A1" s="1" t="inlineStr">
        <is>
          <t>8D-Bericht</t>
        </is>
      </c>
    </row>
    <row r="2">
      <c r="A2" s="2" t="inlineStr">
        <is>
          <t>Struktur D0–D8 wie im VDA-Band. Gilt die Vorlage Ihres Kunden, nehmen Sie seine. Erstellt mit irot 8D (irot.com/8d) – frei verwendbar.</t>
        </is>
      </c>
    </row>
    <row r="4" ht="20" customHeight="1">
      <c r="A4" s="3" t="inlineStr">
        <is>
          <t>D0 · Kopf: Teil, Kunde, Fristen</t>
        </is>
      </c>
    </row>
    <row r="5">
      <c r="A5" s="4" t="inlineStr">
        <is>
          <t>8D-Nummer</t>
        </is>
      </c>
      <c r="B5" s="5" t="n"/>
      <c r="C5" s="6" t="n"/>
      <c r="D5" s="6" t="n"/>
      <c r="E5" s="6" t="n"/>
      <c r="F5" s="7" t="n"/>
    </row>
    <row r="6">
      <c r="A6" s="4" t="inlineStr">
        <is>
          <t>Version</t>
        </is>
      </c>
      <c r="B6" s="5" t="n"/>
      <c r="C6" s="6" t="n"/>
      <c r="D6" s="6" t="n"/>
      <c r="E6" s="6" t="n"/>
      <c r="F6" s="7" t="n"/>
    </row>
    <row r="7">
      <c r="A7" s="4" t="inlineStr">
        <is>
          <t>Titel / Fehler</t>
        </is>
      </c>
      <c r="B7" s="5" t="n"/>
      <c r="C7" s="6" t="n"/>
      <c r="D7" s="6" t="n"/>
      <c r="E7" s="6" t="n"/>
      <c r="F7" s="7" t="n"/>
    </row>
    <row r="8">
      <c r="A8" s="4" t="inlineStr">
        <is>
          <t>Kunde</t>
        </is>
      </c>
      <c r="B8" s="5" t="n"/>
      <c r="C8" s="6" t="n"/>
      <c r="D8" s="6" t="n"/>
      <c r="E8" s="6" t="n"/>
      <c r="F8" s="7" t="n"/>
    </row>
    <row r="9">
      <c r="A9" s="4" t="inlineStr">
        <is>
          <t>Reklamationsnr. Kunde</t>
        </is>
      </c>
      <c r="B9" s="5" t="n"/>
      <c r="C9" s="6" t="n"/>
      <c r="D9" s="6" t="n"/>
      <c r="E9" s="6" t="n"/>
      <c r="F9" s="7" t="n"/>
    </row>
    <row r="10">
      <c r="A10" s="4" t="inlineStr">
        <is>
          <t>Ansprechpartner Kunde</t>
        </is>
      </c>
      <c r="B10" s="5" t="n"/>
      <c r="C10" s="6" t="n"/>
      <c r="D10" s="6" t="n"/>
      <c r="E10" s="6" t="n"/>
      <c r="F10" s="7" t="n"/>
    </row>
    <row r="11">
      <c r="A11" s="4" t="inlineStr">
        <is>
          <t>Lieferant</t>
        </is>
      </c>
      <c r="B11" s="5" t="n"/>
      <c r="C11" s="6" t="n"/>
      <c r="D11" s="6" t="n"/>
      <c r="E11" s="6" t="n"/>
      <c r="F11" s="7" t="n"/>
    </row>
    <row r="12">
      <c r="A12" s="4" t="inlineStr">
        <is>
          <t>Lieferantennummer</t>
        </is>
      </c>
      <c r="B12" s="5" t="n"/>
      <c r="C12" s="6" t="n"/>
      <c r="D12" s="7" t="n"/>
      <c r="E12" s="8" t="inlineStr">
        <is>
          <t>beim Kunden</t>
        </is>
      </c>
    </row>
    <row r="13">
      <c r="A13" s="4" t="inlineStr">
        <is>
          <t>Teilenummer</t>
        </is>
      </c>
      <c r="B13" s="5" t="n"/>
      <c r="C13" s="6" t="n"/>
      <c r="D13" s="6" t="n"/>
      <c r="E13" s="6" t="n"/>
      <c r="F13" s="7" t="n"/>
    </row>
    <row r="14">
      <c r="A14" s="4" t="inlineStr">
        <is>
          <t>Benennung</t>
        </is>
      </c>
      <c r="B14" s="5" t="n"/>
      <c r="C14" s="6" t="n"/>
      <c r="D14" s="6" t="n"/>
      <c r="E14" s="6" t="n"/>
      <c r="F14" s="7" t="n"/>
    </row>
    <row r="15">
      <c r="A15" s="4" t="inlineStr">
        <is>
          <t>Zeichnungsindex</t>
        </is>
      </c>
      <c r="B15" s="5" t="n"/>
      <c r="C15" s="6" t="n"/>
      <c r="D15" s="6" t="n"/>
      <c r="E15" s="6" t="n"/>
      <c r="F15" s="7" t="n"/>
    </row>
    <row r="16">
      <c r="A16" s="4" t="inlineStr">
        <is>
          <t>Lose / Chargen</t>
        </is>
      </c>
      <c r="B16" s="5" t="n"/>
      <c r="C16" s="6" t="n"/>
      <c r="D16" s="6" t="n"/>
      <c r="E16" s="6" t="n"/>
      <c r="F16" s="7" t="n"/>
    </row>
    <row r="17">
      <c r="A17" s="4" t="inlineStr">
        <is>
          <t>Menge geliefert</t>
        </is>
      </c>
      <c r="B17" s="5" t="n"/>
      <c r="C17" s="6" t="n"/>
      <c r="D17" s="6" t="n"/>
      <c r="E17" s="6" t="n"/>
      <c r="F17" s="7" t="n"/>
    </row>
    <row r="18">
      <c r="A18" s="4" t="inlineStr">
        <is>
          <t>Menge beanstandet</t>
        </is>
      </c>
      <c r="B18" s="5" t="n"/>
      <c r="C18" s="6" t="n"/>
      <c r="D18" s="6" t="n"/>
      <c r="E18" s="6" t="n"/>
      <c r="F18" s="7" t="n"/>
    </row>
    <row r="19">
      <c r="A19" s="4" t="inlineStr">
        <is>
          <t>Eingang der Reklamation</t>
        </is>
      </c>
      <c r="B19" s="9" t="n"/>
      <c r="C19" s="6" t="n"/>
      <c r="D19" s="7" t="n"/>
      <c r="E19" s="8" t="inlineStr">
        <is>
          <t>Datum und Uhrzeit, ab da läuft D3</t>
        </is>
      </c>
    </row>
    <row r="20" ht="26" customHeight="1">
      <c r="A20" s="4" t="inlineStr">
        <is>
          <t>D3 fällig</t>
        </is>
      </c>
      <c r="B20" s="9">
        <f>IF(B19="","",B19+1)</f>
        <v/>
      </c>
      <c r="C20" s="6" t="n"/>
      <c r="D20" s="7" t="n"/>
      <c r="E20" s="8" t="inlineStr">
        <is>
          <t>Vorgabe 24 Stunden, Feiertage im Blatt »Feiertage« – maßgeblich ist das Lieferantenhandbuch Ihres Kunden</t>
        </is>
      </c>
    </row>
    <row r="21" ht="26" customHeight="1">
      <c r="A21" s="4" t="inlineStr">
        <is>
          <t>D5 fällig</t>
        </is>
      </c>
      <c r="B21" s="10">
        <f>IF(B19="","",WORKDAY(B19,5,Feiertage!$A$2:$A$80))</f>
        <v/>
      </c>
      <c r="C21" s="6" t="n"/>
      <c r="D21" s="7" t="n"/>
      <c r="E21" s="8" t="inlineStr">
        <is>
          <t>Vorgabe 5 Arbeitstage, Feiertage im Blatt »Feiertage« – maßgeblich ist das Lieferantenhandbuch Ihres Kunden</t>
        </is>
      </c>
    </row>
    <row r="22" ht="26" customHeight="1">
      <c r="A22" s="4" t="inlineStr">
        <is>
          <t>D8 fällig</t>
        </is>
      </c>
      <c r="B22" s="10">
        <f>IF(B19="","",WORKDAY(B19,10,Feiertage!$A$2:$A$80))</f>
        <v/>
      </c>
      <c r="C22" s="6" t="n"/>
      <c r="D22" s="7" t="n"/>
      <c r="E22" s="8" t="inlineStr">
        <is>
          <t>Vorgabe 10 Arbeitstage, Feiertage im Blatt »Feiertage« – maßgeblich ist das Lieferantenhandbuch Ihres Kunden</t>
        </is>
      </c>
    </row>
    <row r="24" ht="20" customHeight="1">
      <c r="A24" s="3" t="inlineStr">
        <is>
          <t>D1 · Problemlösungsteam</t>
        </is>
      </c>
    </row>
    <row r="25">
      <c r="A25" s="4" t="inlineStr">
        <is>
          <t>Rolle</t>
        </is>
      </c>
      <c r="B25" s="4" t="inlineStr">
        <is>
          <t>Name</t>
        </is>
      </c>
      <c r="C25" s="4" t="inlineStr">
        <is>
          <t>Funktion / Abteilung</t>
        </is>
      </c>
      <c r="D25" s="7" t="n"/>
      <c r="E25" s="4" t="inlineStr">
        <is>
          <t>Kontakt</t>
        </is>
      </c>
      <c r="F25" s="7" t="n"/>
    </row>
    <row r="26">
      <c r="A26" s="5" t="inlineStr">
        <is>
          <t>Sponsor</t>
        </is>
      </c>
      <c r="B26" s="5" t="n"/>
      <c r="C26" s="5" t="n"/>
      <c r="D26" s="7" t="n"/>
      <c r="E26" s="5" t="n"/>
      <c r="F26" s="7" t="n"/>
    </row>
    <row r="27">
      <c r="A27" s="5" t="inlineStr">
        <is>
          <t>Teamleiter</t>
        </is>
      </c>
      <c r="B27" s="5" t="n"/>
      <c r="C27" s="5" t="n"/>
      <c r="D27" s="7" t="n"/>
      <c r="E27" s="5" t="n"/>
      <c r="F27" s="7" t="n"/>
    </row>
    <row r="28">
      <c r="A28" s="5" t="inlineStr">
        <is>
          <t>Teammitglied</t>
        </is>
      </c>
      <c r="B28" s="5" t="n"/>
      <c r="C28" s="5" t="n"/>
      <c r="D28" s="7" t="n"/>
      <c r="E28" s="5" t="n"/>
      <c r="F28" s="7" t="n"/>
    </row>
    <row r="29">
      <c r="A29" s="5" t="inlineStr">
        <is>
          <t>Teammitglied</t>
        </is>
      </c>
      <c r="B29" s="5" t="n"/>
      <c r="C29" s="5" t="n"/>
      <c r="D29" s="7" t="n"/>
      <c r="E29" s="5" t="n"/>
      <c r="F29" s="7" t="n"/>
    </row>
    <row r="30">
      <c r="A30" s="5" t="inlineStr">
        <is>
          <t>Teammitglied</t>
        </is>
      </c>
      <c r="B30" s="5" t="n"/>
      <c r="C30" s="5" t="n"/>
      <c r="D30" s="7" t="n"/>
      <c r="E30" s="5" t="n"/>
      <c r="F30" s="7" t="n"/>
    </row>
    <row r="31">
      <c r="A31" s="5" t="inlineStr">
        <is>
          <t>Teammitglied</t>
        </is>
      </c>
      <c r="B31" s="5" t="n"/>
      <c r="C31" s="5" t="n"/>
      <c r="D31" s="7" t="n"/>
      <c r="E31" s="5" t="n"/>
      <c r="F31" s="7" t="n"/>
    </row>
    <row r="33" ht="20" customHeight="1">
      <c r="A33" s="3" t="inlineStr">
        <is>
          <t>D2 · Problembeschreibung</t>
        </is>
      </c>
    </row>
    <row r="34" ht="75" customHeight="1">
      <c r="A34" s="4" t="inlineStr">
        <is>
          <t>Fehlerbeschreibung</t>
        </is>
      </c>
      <c r="B34" s="5" t="n"/>
      <c r="C34" s="6" t="n"/>
      <c r="D34" s="7" t="n"/>
      <c r="E34" s="8" t="inlineStr">
        <is>
          <t>Was, wo, wie viele – mit Zahl und Maß, ohne Vermutung</t>
        </is>
      </c>
    </row>
    <row r="35">
      <c r="A35" s="4" t="inlineStr">
        <is>
          <t>Frage</t>
        </is>
      </c>
      <c r="B35" s="4" t="inlineStr">
        <is>
          <t>IST – betroffen</t>
        </is>
      </c>
      <c r="C35" s="7" t="n"/>
      <c r="D35" s="4" t="inlineStr">
        <is>
          <t>IST NICHT – nicht betroffen</t>
        </is>
      </c>
      <c r="E35" s="6" t="n"/>
      <c r="F35" s="7" t="n"/>
    </row>
    <row r="36" ht="32" customHeight="1">
      <c r="A36" s="5" t="inlineStr">
        <is>
          <t>Was</t>
        </is>
      </c>
      <c r="B36" s="5" t="n"/>
      <c r="C36" s="7" t="n"/>
      <c r="D36" s="5" t="n"/>
      <c r="E36" s="6" t="n"/>
      <c r="F36" s="7" t="n"/>
    </row>
    <row r="37" ht="32" customHeight="1">
      <c r="A37" s="5" t="inlineStr">
        <is>
          <t>Wo</t>
        </is>
      </c>
      <c r="B37" s="5" t="n"/>
      <c r="C37" s="7" t="n"/>
      <c r="D37" s="5" t="n"/>
      <c r="E37" s="6" t="n"/>
      <c r="F37" s="7" t="n"/>
    </row>
    <row r="38" ht="32" customHeight="1">
      <c r="A38" s="5" t="inlineStr">
        <is>
          <t>Wann</t>
        </is>
      </c>
      <c r="B38" s="5" t="n"/>
      <c r="C38" s="7" t="n"/>
      <c r="D38" s="5" t="n"/>
      <c r="E38" s="6" t="n"/>
      <c r="F38" s="7" t="n"/>
    </row>
    <row r="39" ht="32" customHeight="1">
      <c r="A39" s="5" t="inlineStr">
        <is>
          <t>Wie viele</t>
        </is>
      </c>
      <c r="B39" s="5" t="n"/>
      <c r="C39" s="7" t="n"/>
      <c r="D39" s="5" t="n"/>
      <c r="E39" s="6" t="n"/>
      <c r="F39" s="7" t="n"/>
    </row>
    <row r="40">
      <c r="A40" s="4" t="inlineStr">
        <is>
          <t>Risiko</t>
        </is>
      </c>
      <c r="B40" s="5" t="n"/>
      <c r="C40" s="6" t="n"/>
      <c r="D40" s="7" t="n"/>
      <c r="E40" s="8" t="inlineStr">
        <is>
          <t>Folgen beim Kunden, Sicherheit</t>
        </is>
      </c>
    </row>
    <row r="42" ht="20" customHeight="1">
      <c r="A42" s="3" t="inlineStr">
        <is>
          <t>D3 · Sofortmaßnahmen</t>
        </is>
      </c>
    </row>
    <row r="43">
      <c r="A43" s="4" t="inlineStr">
        <is>
          <t>Nr.</t>
        </is>
      </c>
      <c r="B43" s="4" t="inlineStr">
        <is>
          <t>Maßnahme</t>
        </is>
      </c>
      <c r="C43" s="7" t="n"/>
      <c r="D43" s="4" t="inlineStr">
        <is>
          <t>Verantwortlich (Funktion)</t>
        </is>
      </c>
      <c r="E43" s="4" t="inlineStr">
        <is>
          <t>Seit</t>
        </is>
      </c>
      <c r="F43" s="4" t="inlineStr">
        <is>
          <t>Ergebnis / Wirksamkeit</t>
        </is>
      </c>
    </row>
    <row r="44" ht="32" customHeight="1">
      <c r="A44" s="5" t="inlineStr">
        <is>
          <t>TSM1</t>
        </is>
      </c>
      <c r="B44" s="5" t="n"/>
      <c r="C44" s="7" t="n"/>
      <c r="D44" s="5" t="n"/>
      <c r="E44" s="10" t="n"/>
      <c r="F44" s="5" t="n"/>
    </row>
    <row r="45" ht="32" customHeight="1">
      <c r="A45" s="5" t="inlineStr">
        <is>
          <t>TSM2</t>
        </is>
      </c>
      <c r="B45" s="5" t="n"/>
      <c r="C45" s="7" t="n"/>
      <c r="D45" s="5" t="n"/>
      <c r="E45" s="10" t="n"/>
      <c r="F45" s="5" t="n"/>
    </row>
    <row r="46" ht="32" customHeight="1">
      <c r="A46" s="5" t="inlineStr">
        <is>
          <t>TSM3</t>
        </is>
      </c>
      <c r="B46" s="5" t="n"/>
      <c r="C46" s="7" t="n"/>
      <c r="D46" s="5" t="n"/>
      <c r="E46" s="10" t="n"/>
      <c r="F46" s="5" t="n"/>
    </row>
    <row r="47">
      <c r="A47" s="4" t="inlineStr">
        <is>
          <t>Bestand</t>
        </is>
      </c>
      <c r="B47" s="7" t="n"/>
      <c r="C47" s="4" t="inlineStr">
        <is>
          <t>Geprüft</t>
        </is>
      </c>
      <c r="D47" s="4" t="inlineStr">
        <is>
          <t>Menge geprüft</t>
        </is>
      </c>
      <c r="E47" s="4" t="inlineStr">
        <is>
          <t>Ergebnis / Aktion</t>
        </is>
      </c>
      <c r="F47" s="7" t="n"/>
    </row>
    <row r="48">
      <c r="A48" s="5" t="inlineStr">
        <is>
          <t>Eigenes Haus (Lager, Fertigung)</t>
        </is>
      </c>
      <c r="B48" s="7" t="n"/>
      <c r="C48" s="5" t="n"/>
      <c r="D48" s="5" t="n"/>
      <c r="E48" s="5" t="n"/>
      <c r="F48" s="7" t="n"/>
    </row>
    <row r="49">
      <c r="A49" s="5" t="inlineStr">
        <is>
          <t>Unterwegs zum Kunden</t>
        </is>
      </c>
      <c r="B49" s="7" t="n"/>
      <c r="C49" s="5" t="n"/>
      <c r="D49" s="5" t="n"/>
      <c r="E49" s="5" t="n"/>
      <c r="F49" s="7" t="n"/>
    </row>
    <row r="50">
      <c r="A50" s="5" t="inlineStr">
        <is>
          <t>Beim Kunden</t>
        </is>
      </c>
      <c r="B50" s="7" t="n"/>
      <c r="C50" s="5" t="n"/>
      <c r="D50" s="5" t="n"/>
      <c r="E50" s="5" t="n"/>
      <c r="F50" s="7" t="n"/>
    </row>
    <row r="51">
      <c r="A51" s="5" t="inlineStr">
        <is>
          <t>Beim Lieferanten</t>
        </is>
      </c>
      <c r="B51" s="7" t="n"/>
      <c r="C51" s="5" t="n"/>
      <c r="D51" s="5" t="n"/>
      <c r="E51" s="5" t="n"/>
      <c r="F51" s="7" t="n"/>
    </row>
    <row r="52">
      <c r="A52" s="4" t="inlineStr">
        <is>
          <t>Gutteile gekennzeichnet</t>
        </is>
      </c>
      <c r="B52" s="5" t="n"/>
      <c r="C52" s="6" t="n"/>
      <c r="D52" s="7" t="n"/>
      <c r="E52" s="8" t="inlineStr">
        <is>
          <t>ja / nein – wie, steht im Ergebnis</t>
        </is>
      </c>
    </row>
    <row r="53" ht="26" customHeight="1">
      <c r="A53" s="4" t="inlineStr">
        <is>
          <t>Clean Point</t>
        </is>
      </c>
      <c r="B53" s="10" t="n"/>
      <c r="C53" s="6" t="n"/>
      <c r="D53" s="7" t="n"/>
      <c r="E53" s="8" t="inlineStr">
        <is>
          <t>erste Lieferung, die sicher fehlerfrei ist</t>
        </is>
      </c>
    </row>
    <row r="55" ht="20" customHeight="1">
      <c r="A55" s="3" t="inlineStr">
        <is>
          <t>D4 · Ursachenanalyse</t>
        </is>
      </c>
    </row>
    <row r="56">
      <c r="A56" s="4" t="inlineStr">
        <is>
          <t>Art</t>
        </is>
      </c>
      <c r="B56" s="4" t="inlineStr">
        <is>
          <t>Ursache</t>
        </is>
      </c>
      <c r="C56" s="7" t="n"/>
      <c r="D56" s="4" t="inlineStr">
        <is>
          <t>5 × Warum</t>
        </is>
      </c>
      <c r="E56" s="7" t="n"/>
      <c r="F56" s="4" t="inlineStr">
        <is>
          <t>Nachweis</t>
        </is>
      </c>
    </row>
    <row r="57" ht="60" customHeight="1">
      <c r="A57" s="5" t="inlineStr">
        <is>
          <t>Technische Ursache · Auftreten</t>
        </is>
      </c>
      <c r="B57" s="5" t="n"/>
      <c r="C57" s="7" t="n"/>
      <c r="D57" s="5" t="n"/>
      <c r="E57" s="7" t="n"/>
      <c r="F57" s="5" t="n"/>
    </row>
    <row r="58" ht="60" customHeight="1">
      <c r="A58" s="5" t="inlineStr">
        <is>
          <t>Technische Ursache · Nicht-Entdecken</t>
        </is>
      </c>
      <c r="B58" s="5" t="n"/>
      <c r="C58" s="7" t="n"/>
      <c r="D58" s="5" t="n"/>
      <c r="E58" s="7" t="n"/>
      <c r="F58" s="5" t="n"/>
    </row>
    <row r="59" ht="60" customHeight="1">
      <c r="A59" s="5" t="inlineStr">
        <is>
          <t>Systemische Ursache · Auftreten</t>
        </is>
      </c>
      <c r="B59" s="5" t="n"/>
      <c r="C59" s="7" t="n"/>
      <c r="D59" s="5" t="n"/>
      <c r="E59" s="7" t="n"/>
      <c r="F59" s="5" t="n"/>
    </row>
    <row r="60" ht="60" customHeight="1">
      <c r="A60" s="5" t="inlineStr">
        <is>
          <t>Systemische Ursache · Nicht-Entdecken</t>
        </is>
      </c>
      <c r="B60" s="5" t="n"/>
      <c r="C60" s="7" t="n"/>
      <c r="D60" s="5" t="n"/>
      <c r="E60" s="7" t="n"/>
      <c r="F60" s="5" t="n"/>
    </row>
    <row r="61">
      <c r="A61" s="4" t="inlineStr">
        <is>
          <t>Wiederholfehler?</t>
        </is>
      </c>
      <c r="B61" s="5" t="n"/>
      <c r="C61" s="6" t="n"/>
      <c r="D61" s="7" t="n"/>
      <c r="E61" s="8" t="inlineStr">
        <is>
          <t>gab es den Fehler am Teil schon einmal?</t>
        </is>
      </c>
    </row>
    <row r="63" ht="20" customHeight="1">
      <c r="A63" s="3" t="inlineStr">
        <is>
          <t>D5 · Auswahl und Verifizierung der Abstellmaßnahmen</t>
        </is>
      </c>
    </row>
    <row r="64">
      <c r="A64" s="4" t="inlineStr">
        <is>
          <t>Nr. / zu Ursache</t>
        </is>
      </c>
      <c r="B64" s="4" t="inlineStr">
        <is>
          <t>Maßnahme</t>
        </is>
      </c>
      <c r="C64" s="7" t="n"/>
      <c r="D64" s="4" t="inlineStr">
        <is>
          <t>Verantwortlich</t>
        </is>
      </c>
      <c r="E64" s="4" t="inlineStr">
        <is>
          <t>Termin</t>
        </is>
      </c>
      <c r="F64" s="4" t="inlineStr">
        <is>
          <t>Verifiziert durch</t>
        </is>
      </c>
    </row>
    <row r="65" ht="45" customHeight="1">
      <c r="A65" s="5" t="n"/>
      <c r="B65" s="5" t="n"/>
      <c r="C65" s="7" t="n"/>
      <c r="D65" s="5" t="n"/>
      <c r="E65" s="10" t="n"/>
      <c r="F65" s="5" t="n"/>
    </row>
    <row r="66" ht="45" customHeight="1">
      <c r="A66" s="5" t="n"/>
      <c r="B66" s="5" t="n"/>
      <c r="C66" s="7" t="n"/>
      <c r="D66" s="5" t="n"/>
      <c r="E66" s="10" t="n"/>
      <c r="F66" s="5" t="n"/>
    </row>
    <row r="67" ht="45" customHeight="1">
      <c r="A67" s="5" t="n"/>
      <c r="B67" s="5" t="n"/>
      <c r="C67" s="7" t="n"/>
      <c r="D67" s="5" t="n"/>
      <c r="E67" s="10" t="n"/>
      <c r="F67" s="5" t="n"/>
    </row>
    <row r="68" ht="45" customHeight="1">
      <c r="A68" s="5" t="n"/>
      <c r="B68" s="5" t="n"/>
      <c r="C68" s="7" t="n"/>
      <c r="D68" s="5" t="n"/>
      <c r="E68" s="10" t="n"/>
      <c r="F68" s="5" t="n"/>
    </row>
    <row r="70" ht="20" customHeight="1">
      <c r="A70" s="3" t="inlineStr">
        <is>
          <t>D6 · Realisierung und Validierung der Abstellmaßnahmen</t>
        </is>
      </c>
    </row>
    <row r="71">
      <c r="A71" s="4" t="inlineStr">
        <is>
          <t>Nr.</t>
        </is>
      </c>
      <c r="B71" s="4" t="inlineStr">
        <is>
          <t>Eingeführt am</t>
        </is>
      </c>
      <c r="C71" s="4" t="inlineStr">
        <is>
          <t>Wirksam ab</t>
        </is>
      </c>
      <c r="D71" s="4" t="inlineStr">
        <is>
          <t>Validiert durch</t>
        </is>
      </c>
      <c r="E71" s="4" t="inlineStr">
        <is>
          <t>Nachweis der Wirksamkeit</t>
        </is>
      </c>
      <c r="F71" s="7" t="n"/>
    </row>
    <row r="72" ht="32" customHeight="1">
      <c r="A72" s="5" t="n"/>
      <c r="B72" s="10" t="n"/>
      <c r="C72" s="10" t="n"/>
      <c r="D72" s="5" t="n"/>
      <c r="E72" s="5" t="n"/>
      <c r="F72" s="7" t="n"/>
    </row>
    <row r="73" ht="32" customHeight="1">
      <c r="A73" s="5" t="n"/>
      <c r="B73" s="10" t="n"/>
      <c r="C73" s="10" t="n"/>
      <c r="D73" s="5" t="n"/>
      <c r="E73" s="5" t="n"/>
      <c r="F73" s="7" t="n"/>
    </row>
    <row r="74" ht="32" customHeight="1">
      <c r="A74" s="5" t="n"/>
      <c r="B74" s="10" t="n"/>
      <c r="C74" s="10" t="n"/>
      <c r="D74" s="5" t="n"/>
      <c r="E74" s="5" t="n"/>
      <c r="F74" s="7" t="n"/>
    </row>
    <row r="75" ht="32" customHeight="1">
      <c r="A75" s="5" t="n"/>
      <c r="B75" s="10" t="n"/>
      <c r="C75" s="10" t="n"/>
      <c r="D75" s="5" t="n"/>
      <c r="E75" s="5" t="n"/>
      <c r="F75" s="7" t="n"/>
    </row>
    <row r="77" ht="20" customHeight="1">
      <c r="A77" s="3" t="inlineStr">
        <is>
          <t>D7 · Fehlerwiederholung verhindern</t>
        </is>
      </c>
    </row>
    <row r="78">
      <c r="A78" s="4" t="inlineStr">
        <is>
          <t>Dokument</t>
        </is>
      </c>
      <c r="B78" s="4" t="inlineStr">
        <is>
          <t>Bezeichnung</t>
        </is>
      </c>
      <c r="C78" s="6" t="n"/>
      <c r="D78" s="7" t="n"/>
      <c r="E78" s="4" t="inlineStr">
        <is>
          <t>Revision</t>
        </is>
      </c>
      <c r="F78" s="4" t="inlineStr">
        <is>
          <t>Aktualisiert am</t>
        </is>
      </c>
    </row>
    <row r="79">
      <c r="A79" s="5" t="inlineStr">
        <is>
          <t>FMEA</t>
        </is>
      </c>
      <c r="B79" s="5" t="n"/>
      <c r="C79" s="6" t="n"/>
      <c r="D79" s="7" t="n"/>
      <c r="E79" s="5" t="n"/>
      <c r="F79" s="10" t="n"/>
    </row>
    <row r="80">
      <c r="A80" s="5" t="inlineStr">
        <is>
          <t>Lenkungsplan</t>
        </is>
      </c>
      <c r="B80" s="5" t="n"/>
      <c r="C80" s="6" t="n"/>
      <c r="D80" s="7" t="n"/>
      <c r="E80" s="5" t="n"/>
      <c r="F80" s="10" t="n"/>
    </row>
    <row r="81">
      <c r="A81" s="5" t="inlineStr">
        <is>
          <t>Prüfanweisung</t>
        </is>
      </c>
      <c r="B81" s="5" t="n"/>
      <c r="C81" s="6" t="n"/>
      <c r="D81" s="7" t="n"/>
      <c r="E81" s="5" t="n"/>
      <c r="F81" s="10" t="n"/>
    </row>
    <row r="82">
      <c r="A82" s="5" t="inlineStr">
        <is>
          <t>Arbeitsanweisung</t>
        </is>
      </c>
      <c r="B82" s="5" t="n"/>
      <c r="C82" s="6" t="n"/>
      <c r="D82" s="7" t="n"/>
      <c r="E82" s="5" t="n"/>
      <c r="F82" s="10" t="n"/>
    </row>
    <row r="83" ht="45" customHeight="1">
      <c r="A83" s="4" t="inlineStr">
        <is>
          <t>Übertragen auf</t>
        </is>
      </c>
      <c r="B83" s="5" t="n"/>
      <c r="C83" s="6" t="n"/>
      <c r="D83" s="7" t="n"/>
      <c r="E83" s="8" t="inlineStr">
        <is>
          <t>ähnliche Teile, Maschinen, Prozesse – Lessons Learned</t>
        </is>
      </c>
    </row>
    <row r="85" ht="20" customHeight="1">
      <c r="A85" s="3" t="inlineStr">
        <is>
          <t>D8 · Abschluss und Würdigung des Teamerfolgs</t>
        </is>
      </c>
    </row>
    <row r="86">
      <c r="A86" s="4" t="inlineStr">
        <is>
          <t>Abgeschlossen am</t>
        </is>
      </c>
      <c r="B86" s="10" t="n"/>
      <c r="C86" s="6" t="n"/>
      <c r="D86" s="6" t="n"/>
      <c r="E86" s="6" t="n"/>
      <c r="F86" s="7" t="n"/>
    </row>
    <row r="87">
      <c r="A87" s="4" t="inlineStr">
        <is>
          <t>Teilnehmer</t>
        </is>
      </c>
      <c r="B87" s="5" t="n"/>
      <c r="C87" s="6" t="n"/>
      <c r="D87" s="6" t="n"/>
      <c r="E87" s="6" t="n"/>
      <c r="F87" s="7" t="n"/>
    </row>
    <row r="88">
      <c r="A88" s="4" t="inlineStr">
        <is>
          <t>Unterschrift Teamleiter</t>
        </is>
      </c>
      <c r="B88" s="10" t="n"/>
      <c r="C88" s="6" t="n"/>
      <c r="D88" s="7" t="n"/>
      <c r="E88" s="8" t="inlineStr">
        <is>
          <t>Datum</t>
        </is>
      </c>
    </row>
    <row r="89">
      <c r="A89" s="4" t="inlineStr">
        <is>
          <t>Unterschrift Sponsor</t>
        </is>
      </c>
      <c r="B89" s="10" t="n"/>
      <c r="C89" s="6" t="n"/>
      <c r="D89" s="7" t="n"/>
      <c r="E89" s="8" t="inlineStr">
        <is>
          <t>Datum</t>
        </is>
      </c>
    </row>
  </sheetData>
  <mergeCells count="115">
    <mergeCell ref="D60:E60"/>
    <mergeCell ref="B7:F7"/>
    <mergeCell ref="B16:F16"/>
    <mergeCell ref="A51:B51"/>
    <mergeCell ref="E71:F71"/>
    <mergeCell ref="B53:D53"/>
    <mergeCell ref="A55:F55"/>
    <mergeCell ref="B18:F18"/>
    <mergeCell ref="B34:D34"/>
    <mergeCell ref="E73:F73"/>
    <mergeCell ref="E51:F51"/>
    <mergeCell ref="D37:F37"/>
    <mergeCell ref="B11:F11"/>
    <mergeCell ref="B67:C67"/>
    <mergeCell ref="D39:F39"/>
    <mergeCell ref="B20:D20"/>
    <mergeCell ref="E34:F34"/>
    <mergeCell ref="B38:C38"/>
    <mergeCell ref="B80:D80"/>
    <mergeCell ref="C27:D27"/>
    <mergeCell ref="E49:F49"/>
    <mergeCell ref="E27:F27"/>
    <mergeCell ref="D56:E56"/>
    <mergeCell ref="A24:F24"/>
    <mergeCell ref="B64:C64"/>
    <mergeCell ref="B6:F6"/>
    <mergeCell ref="B15:F15"/>
    <mergeCell ref="A70:F70"/>
    <mergeCell ref="C28:D28"/>
    <mergeCell ref="E75:F75"/>
    <mergeCell ref="E22:F22"/>
    <mergeCell ref="E53:F53"/>
    <mergeCell ref="B35:C35"/>
    <mergeCell ref="E12:F12"/>
    <mergeCell ref="A48:B48"/>
    <mergeCell ref="C30:D30"/>
    <mergeCell ref="B88:D88"/>
    <mergeCell ref="B66:C66"/>
    <mergeCell ref="B82:D82"/>
    <mergeCell ref="E48:F48"/>
    <mergeCell ref="A2:F2"/>
    <mergeCell ref="A33:F33"/>
    <mergeCell ref="B19:D19"/>
    <mergeCell ref="A42:F42"/>
    <mergeCell ref="A85:F85"/>
    <mergeCell ref="B83:D83"/>
    <mergeCell ref="B8:F8"/>
    <mergeCell ref="E40:F40"/>
    <mergeCell ref="B17:F17"/>
    <mergeCell ref="B10:F10"/>
    <mergeCell ref="B37:C37"/>
    <mergeCell ref="E26:F26"/>
    <mergeCell ref="B9:F9"/>
    <mergeCell ref="E25:F25"/>
    <mergeCell ref="B5:F5"/>
    <mergeCell ref="B21:D21"/>
    <mergeCell ref="E50:F50"/>
    <mergeCell ref="A49:B49"/>
    <mergeCell ref="E52:F52"/>
    <mergeCell ref="E83:F83"/>
    <mergeCell ref="B78:D78"/>
    <mergeCell ref="B56:C56"/>
    <mergeCell ref="B43:C43"/>
    <mergeCell ref="B58:C58"/>
    <mergeCell ref="E20:F20"/>
    <mergeCell ref="C29:D29"/>
    <mergeCell ref="E29:F29"/>
    <mergeCell ref="B60:C60"/>
    <mergeCell ref="C31:D31"/>
    <mergeCell ref="B57:C57"/>
    <mergeCell ref="E31:F31"/>
    <mergeCell ref="B13:F13"/>
    <mergeCell ref="A63:F63"/>
    <mergeCell ref="B44:C44"/>
    <mergeCell ref="B87:F87"/>
    <mergeCell ref="D35:F35"/>
    <mergeCell ref="E89:F89"/>
    <mergeCell ref="E61:F61"/>
    <mergeCell ref="E72:F72"/>
    <mergeCell ref="B22:D22"/>
    <mergeCell ref="A1:F1"/>
    <mergeCell ref="B45:C45"/>
    <mergeCell ref="D36:F36"/>
    <mergeCell ref="B12:D12"/>
    <mergeCell ref="B61:D61"/>
    <mergeCell ref="B59:C59"/>
    <mergeCell ref="B46:C46"/>
    <mergeCell ref="C26:D26"/>
    <mergeCell ref="E88:F88"/>
    <mergeCell ref="B39:C39"/>
    <mergeCell ref="B86:F86"/>
    <mergeCell ref="C25:D25"/>
    <mergeCell ref="D57:E57"/>
    <mergeCell ref="E19:F19"/>
    <mergeCell ref="B40:D40"/>
    <mergeCell ref="E28:F28"/>
    <mergeCell ref="A4:F4"/>
    <mergeCell ref="B14:F14"/>
    <mergeCell ref="E74:F74"/>
    <mergeCell ref="A50:B50"/>
    <mergeCell ref="B89:D89"/>
    <mergeCell ref="D38:F38"/>
    <mergeCell ref="E30:F30"/>
    <mergeCell ref="B79:D79"/>
    <mergeCell ref="A47:B47"/>
    <mergeCell ref="D58:E58"/>
    <mergeCell ref="A77:F77"/>
    <mergeCell ref="B65:C65"/>
    <mergeCell ref="B81:D81"/>
    <mergeCell ref="B68:C68"/>
    <mergeCell ref="B36:C36"/>
    <mergeCell ref="B52:D52"/>
    <mergeCell ref="D59:E59"/>
    <mergeCell ref="E47:F47"/>
    <mergeCell ref="E21:F21"/>
  </mergeCells>
  <dataValidations count="2">
    <dataValidation sqref="B52 B61" showDropDown="0" showInputMessage="0" showErrorMessage="0" allowBlank="1" type="list">
      <formula1>"ja,nein"</formula1>
    </dataValidation>
    <dataValidation sqref="C48 C49 C50 C51" showDropDown="0" showInputMessage="0" showErrorMessage="0" allowBlank="1" type="list">
      <formula1>"ja,nein,n. a."</formula1>
    </dataValidation>
  </dataValidations>
  <printOptions horizontalCentered="1"/>
  <pageMargins left="0.75" right="0.75" top="1" bottom="1" header="0.5" footer="0.5"/>
  <pageSetup orientation="portrait" paperSize="9" fitToHeight="0" fitToWidth="1"/>
  <headerFooter>
    <oddHeader/>
    <oddFooter>&amp;C8D-Bericht · 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7" customWidth="1" min="2" max="2"/>
    <col width="12" customWidth="1" min="3" max="3"/>
    <col width="44" customWidth="1" min="4" max="4"/>
    <col width="60" customWidth="1" min="5" max="5"/>
    <col width="12" customWidth="1" min="6" max="6"/>
  </cols>
  <sheetData>
    <row r="1">
      <c r="A1" s="11" t="inlineStr">
        <is>
          <t>Erledigt</t>
        </is>
      </c>
      <c r="B1" s="11" t="inlineStr">
        <is>
          <t>Nr.</t>
        </is>
      </c>
      <c r="C1" s="11" t="inlineStr">
        <is>
          <t>Disziplin</t>
        </is>
      </c>
      <c r="D1" s="11" t="inlineStr">
        <is>
          <t>Grund</t>
        </is>
      </c>
      <c r="E1" s="11" t="inlineStr">
        <is>
          <t>Was der Kunde erwartet</t>
        </is>
      </c>
      <c r="F1" s="11" t="inlineStr">
        <is>
          <t>Schwere</t>
        </is>
      </c>
    </row>
    <row r="2">
      <c r="A2" s="5" t="n"/>
      <c r="B2" s="5" t="inlineStr">
        <is>
          <t>R01</t>
        </is>
      </c>
      <c r="C2" s="5" t="inlineStr">
        <is>
          <t>D0</t>
        </is>
      </c>
      <c r="D2" s="5" t="inlineStr">
        <is>
          <t>Reklamationsnummer, Teilenummer oder Zeichnungsindex fehlt</t>
        </is>
      </c>
      <c r="E2" s="5" t="inlineStr">
        <is>
          <t>Kopfdaten vollständig</t>
        </is>
      </c>
      <c r="F2" s="5" t="inlineStr">
        <is>
          <t>sperrend</t>
        </is>
      </c>
    </row>
    <row r="3">
      <c r="A3" s="5" t="n"/>
      <c r="B3" s="5" t="inlineStr">
        <is>
          <t>R24</t>
        </is>
      </c>
      <c r="C3" s="5" t="inlineStr">
        <is>
          <t>D0</t>
        </is>
      </c>
      <c r="D3" s="5" t="inlineStr">
        <is>
          <t>Formales: Unterschriften, Version, Frist, Anlagen, Sprache</t>
        </is>
      </c>
      <c r="E3" s="5" t="inlineStr">
        <is>
          <t>Unterschriften ab D8; Version erhöht; Zwischenbericht bei Fristüberschreitung; Anlagen vorhanden; Sprache wie gefordert</t>
        </is>
      </c>
      <c r="F3" s="5" t="inlineStr">
        <is>
          <t>sperrend</t>
        </is>
      </c>
    </row>
    <row r="4">
      <c r="A4" s="5" t="n"/>
      <c r="B4" s="5" t="inlineStr">
        <is>
          <t>R06</t>
        </is>
      </c>
      <c r="C4" s="5" t="inlineStr">
        <is>
          <t>D1</t>
        </is>
      </c>
      <c r="D4" s="5" t="inlineStr">
        <is>
          <t>D1 ohne Sponsor aus der Leitung oder Ein-Personen-Team</t>
        </is>
      </c>
      <c r="E4" s="5" t="inlineStr">
        <is>
          <t>Sponsor mit Leitungsfunktion, mindestens zwei Personen</t>
        </is>
      </c>
      <c r="F4" s="5" t="inlineStr">
        <is>
          <t>sperrend</t>
        </is>
      </c>
    </row>
    <row r="5">
      <c r="A5" s="5" t="n"/>
      <c r="B5" s="5" t="inlineStr">
        <is>
          <t>R02</t>
        </is>
      </c>
      <c r="C5" s="5" t="inlineStr">
        <is>
          <t>D2</t>
        </is>
      </c>
      <c r="D5" s="5" t="inlineStr">
        <is>
          <t>Betroffene Menge, Lose und Lieferdaten nicht beziffert</t>
        </is>
      </c>
      <c r="E5" s="5" t="inlineStr">
        <is>
          <t>Menge &gt; 0, mindestens ein Los und ein Lieferdatum</t>
        </is>
      </c>
      <c r="F5" s="5" t="inlineStr">
        <is>
          <t>sperrend</t>
        </is>
      </c>
    </row>
    <row r="6">
      <c r="A6" s="5" t="n"/>
      <c r="B6" s="5" t="inlineStr">
        <is>
          <t>R03</t>
        </is>
      </c>
      <c r="C6" s="5" t="inlineStr">
        <is>
          <t>D2</t>
        </is>
      </c>
      <c r="D6" s="5" t="inlineStr">
        <is>
          <t>D2 ohne Ist/Ist-nicht oder ohne W-Fragen</t>
        </is>
      </c>
      <c r="E6" s="5" t="inlineStr">
        <is>
          <t>Was/Wo/Wann/Wie viele in beiden Spalten ausgefüllt</t>
        </is>
      </c>
      <c r="F6" s="5" t="inlineStr">
        <is>
          <t>sperrend</t>
        </is>
      </c>
    </row>
    <row r="7">
      <c r="A7" s="5" t="n"/>
      <c r="B7" s="5" t="inlineStr">
        <is>
          <t>R04</t>
        </is>
      </c>
      <c r="C7" s="5" t="inlineStr">
        <is>
          <t>D2</t>
        </is>
      </c>
      <c r="D7" s="5" t="inlineStr">
        <is>
          <t>D2 vermischt Beschreibung und Ursache</t>
        </is>
      </c>
      <c r="E7" s="5" t="inlineStr">
        <is>
          <t>Keine Ursachenwörter (weil, aufgrund, wegen …) in der Beschreibung</t>
        </is>
      </c>
      <c r="F7" s="5" t="inlineStr">
        <is>
          <t>Hinweis</t>
        </is>
      </c>
    </row>
    <row r="8">
      <c r="A8" s="5" t="n"/>
      <c r="B8" s="5" t="inlineStr">
        <is>
          <t>R05</t>
        </is>
      </c>
      <c r="C8" s="5" t="inlineStr">
        <is>
          <t>D2</t>
        </is>
      </c>
      <c r="D8" s="5" t="inlineStr">
        <is>
          <t>Betriebsjargon, den der Kunde nicht versteht</t>
        </is>
      </c>
      <c r="E8" s="5" t="inlineStr">
        <is>
          <t>Kürzel aus der Jargonliste in D2</t>
        </is>
      </c>
      <c r="F8" s="5" t="inlineStr">
        <is>
          <t>Hinweis</t>
        </is>
      </c>
    </row>
    <row r="9">
      <c r="A9" s="5" t="n"/>
      <c r="B9" s="5" t="inlineStr">
        <is>
          <t>R07</t>
        </is>
      </c>
      <c r="C9" s="5" t="inlineStr">
        <is>
          <t>D3</t>
        </is>
      </c>
      <c r="D9" s="5" t="inlineStr">
        <is>
          <t>D3 ohne Einführungsdatum oder ohne bezifferte Wirkung</t>
        </is>
      </c>
      <c r="E9" s="5" t="inlineStr">
        <is>
          <t>Jede Sofortmaßnahme datiert und mit Zahl im Ergebnis</t>
        </is>
      </c>
      <c r="F9" s="5" t="inlineStr">
        <is>
          <t>sperrend</t>
        </is>
      </c>
    </row>
    <row r="10">
      <c r="A10" s="5" t="n"/>
      <c r="B10" s="5" t="inlineStr">
        <is>
          <t>R08</t>
        </is>
      </c>
      <c r="C10" s="5" t="inlineStr">
        <is>
          <t>D3</t>
        </is>
      </c>
      <c r="D10" s="5" t="inlineStr">
        <is>
          <t>D3 ohne Clean Date oder ohne Kennzeichnung der Gutteile</t>
        </is>
      </c>
      <c r="E10" s="5" t="inlineStr">
        <is>
          <t>Clean Date gesetzt (sperrend); Kennzeichnung (warnend)</t>
        </is>
      </c>
      <c r="F10" s="5" t="inlineStr">
        <is>
          <t>sperrend</t>
        </is>
      </c>
    </row>
    <row r="11">
      <c r="A11" s="5" t="n"/>
      <c r="B11" s="5" t="inlineStr">
        <is>
          <t>R09</t>
        </is>
      </c>
      <c r="C11" s="5" t="inlineStr">
        <is>
          <t>D3</t>
        </is>
      </c>
      <c r="D11" s="5" t="inlineStr">
        <is>
          <t>D3 deckt nicht alle Bestände ab</t>
        </is>
      </c>
      <c r="E11" s="5" t="inlineStr">
        <is>
          <t>Haus, Transit, Kunde, Lieferant je geprüft mit Menge oder n/a mit Grund</t>
        </is>
      </c>
      <c r="F11" s="5" t="inlineStr">
        <is>
          <t>sperrend</t>
        </is>
      </c>
    </row>
    <row r="12">
      <c r="A12" s="5" t="n"/>
      <c r="B12" s="5" t="inlineStr">
        <is>
          <t>R10</t>
        </is>
      </c>
      <c r="C12" s="5" t="inlineStr">
        <is>
          <t>D4</t>
        </is>
      </c>
      <c r="D12" s="5" t="inlineStr">
        <is>
          <t>D4 mit nur einer Ursachenkette (Nicht-Entdecken fehlt)</t>
        </is>
      </c>
      <c r="E12" s="5" t="inlineStr">
        <is>
          <t>Mindestens TUA und TUN</t>
        </is>
      </c>
      <c r="F12" s="5" t="inlineStr">
        <is>
          <t>sperrend</t>
        </is>
      </c>
    </row>
    <row r="13">
      <c r="A13" s="5" t="n"/>
      <c r="B13" s="5" t="inlineStr">
        <is>
          <t>R11</t>
        </is>
      </c>
      <c r="C13" s="5" t="inlineStr">
        <is>
          <t>D4</t>
        </is>
      </c>
      <c r="D13" s="5" t="inlineStr">
        <is>
          <t>D4 ohne systemische Ursache</t>
        </is>
      </c>
      <c r="E13" s="5" t="inlineStr">
        <is>
          <t>SUA oder SUN vorhanden (sperrend, wenn das Kundenprofil es verlangt)</t>
        </is>
      </c>
      <c r="F13" s="5" t="inlineStr">
        <is>
          <t>Hinweis</t>
        </is>
      </c>
    </row>
    <row r="14">
      <c r="A14" s="5" t="n"/>
      <c r="B14" s="5" t="inlineStr">
        <is>
          <t>R12</t>
        </is>
      </c>
      <c r="C14" s="5" t="inlineStr">
        <is>
          <t>D4</t>
        </is>
      </c>
      <c r="D14" s="5" t="inlineStr">
        <is>
          <t>Ursache »Mitarbeiterfehler / Schulung / Unachtsamkeit«</t>
        </is>
      </c>
      <c r="E14" s="5" t="inlineStr">
        <is>
          <t>Schwarze Liste in Ursachentext und Warum-Kette</t>
        </is>
      </c>
      <c r="F14" s="5" t="inlineStr">
        <is>
          <t>sperrend</t>
        </is>
      </c>
    </row>
    <row r="15">
      <c r="A15" s="5" t="n"/>
      <c r="B15" s="5" t="inlineStr">
        <is>
          <t>R13</t>
        </is>
      </c>
      <c r="C15" s="5" t="inlineStr">
        <is>
          <t>D4</t>
        </is>
      </c>
      <c r="D15" s="5" t="inlineStr">
        <is>
          <t>5-Why mit weniger als drei Stufen oder im Kreis</t>
        </is>
      </c>
      <c r="E15" s="5" t="inlineStr">
        <is>
          <t>≥ 3 Stufen, letzte Antwort ≠ erste</t>
        </is>
      </c>
      <c r="F15" s="5" t="inlineStr">
        <is>
          <t>sperrend</t>
        </is>
      </c>
    </row>
    <row r="16">
      <c r="A16" s="5" t="n"/>
      <c r="B16" s="5" t="inlineStr">
        <is>
          <t>R14</t>
        </is>
      </c>
      <c r="C16" s="5" t="inlineStr">
        <is>
          <t>D4</t>
        </is>
      </c>
      <c r="D16" s="5" t="inlineStr">
        <is>
          <t>Ursache nicht verifiziert</t>
        </is>
      </c>
      <c r="E16" s="5" t="inlineStr">
        <is>
          <t>verifiziert = ja und Methode angegeben</t>
        </is>
      </c>
      <c r="F16" s="5" t="inlineStr">
        <is>
          <t>sperrend</t>
        </is>
      </c>
    </row>
    <row r="17">
      <c r="A17" s="5" t="n"/>
      <c r="B17" s="5" t="inlineStr">
        <is>
          <t>R15</t>
        </is>
      </c>
      <c r="C17" s="5" t="inlineStr">
        <is>
          <t>D4</t>
        </is>
      </c>
      <c r="D17" s="5" t="inlineStr">
        <is>
          <t>Ishikawa ohne Markierung der verworfenen Hypothesen</t>
        </is>
      </c>
      <c r="E17" s="5" t="inlineStr">
        <is>
          <t>Keine Hypothese im Status »offen« (sperrend ohne Hypothesen bei Ishikawa-Pflicht)</t>
        </is>
      </c>
      <c r="F17" s="5" t="inlineStr">
        <is>
          <t>Hinweis</t>
        </is>
      </c>
    </row>
    <row r="18">
      <c r="A18" s="5" t="n"/>
      <c r="B18" s="5" t="inlineStr">
        <is>
          <t>R16</t>
        </is>
      </c>
      <c r="C18" s="5" t="inlineStr">
        <is>
          <t>D4</t>
        </is>
      </c>
      <c r="D18" s="5" t="inlineStr">
        <is>
          <t>Keine VDA-Fehlerursachenkategorie</t>
        </is>
      </c>
      <c r="E18" s="5" t="inlineStr">
        <is>
          <t>Gültige QDX-ID je Ursache (sperrend bei Kategoriepflicht)</t>
        </is>
      </c>
      <c r="F18" s="5" t="inlineStr">
        <is>
          <t>Hinweis</t>
        </is>
      </c>
    </row>
    <row r="19">
      <c r="A19" s="5" t="n"/>
      <c r="B19" s="5" t="inlineStr">
        <is>
          <t>R25</t>
        </is>
      </c>
      <c r="C19" s="5" t="inlineStr">
        <is>
          <t>D4</t>
        </is>
      </c>
      <c r="D19" s="5" t="inlineStr">
        <is>
          <t>Wiederholfehler ohne Analyse der früheren Maßnahmen</t>
        </is>
      </c>
      <c r="E19" s="5" t="inlineStr">
        <is>
          <t>Frühere Reklamation zum Teil bewertet; bei »ja« steht, warum die damaligen Maßnahmen nicht gewirkt haben (sperrend)</t>
        </is>
      </c>
      <c r="F19" s="5" t="inlineStr">
        <is>
          <t>Hinweis</t>
        </is>
      </c>
    </row>
    <row r="20">
      <c r="A20" s="5" t="n"/>
      <c r="B20" s="5" t="inlineStr">
        <is>
          <t>R17</t>
        </is>
      </c>
      <c r="C20" s="5" t="inlineStr">
        <is>
          <t>D5</t>
        </is>
      </c>
      <c r="D20" s="5" t="inlineStr">
        <is>
          <t>D5-Maßnahme ohne Bezug zu einer Ursache aus D4</t>
        </is>
      </c>
      <c r="E20" s="5" t="inlineStr">
        <is>
          <t>Jede Abstellmaßnahme verweist auf eine Ursache; jede Ursache hat eine</t>
        </is>
      </c>
      <c r="F20" s="5" t="inlineStr">
        <is>
          <t>sperrend</t>
        </is>
      </c>
    </row>
    <row r="21">
      <c r="A21" s="5" t="n"/>
      <c r="B21" s="5" t="inlineStr">
        <is>
          <t>R18</t>
        </is>
      </c>
      <c r="C21" s="5" t="inlineStr">
        <is>
          <t>D5</t>
        </is>
      </c>
      <c r="D21" s="5" t="inlineStr">
        <is>
          <t>»Mitarbeiter sensibilisiert« oder »100 %-Prüfung dauerhaft«</t>
        </is>
      </c>
      <c r="E21" s="5" t="inlineStr">
        <is>
          <t>Je Ursache mindestens eine Maßnahme außerhalb der schwarzen Liste</t>
        </is>
      </c>
      <c r="F21" s="5" t="inlineStr">
        <is>
          <t>sperrend</t>
        </is>
      </c>
    </row>
    <row r="22">
      <c r="A22" s="5" t="n"/>
      <c r="B22" s="5" t="inlineStr">
        <is>
          <t>R19</t>
        </is>
      </c>
      <c r="C22" s="5" t="inlineStr">
        <is>
          <t>D5</t>
        </is>
      </c>
      <c r="D22" s="5" t="inlineStr">
        <is>
          <t>D5/D6 ohne Verantwortlichen oder Termin</t>
        </is>
      </c>
      <c r="E22" s="5" t="inlineStr">
        <is>
          <t>Verantwortlicher und Termin je Abstellmaßnahme</t>
        </is>
      </c>
      <c r="F22" s="5" t="inlineStr">
        <is>
          <t>sperrend</t>
        </is>
      </c>
    </row>
    <row r="23">
      <c r="A23" s="5" t="n"/>
      <c r="B23" s="5" t="inlineStr">
        <is>
          <t>R20</t>
        </is>
      </c>
      <c r="C23" s="5" t="inlineStr">
        <is>
          <t>D6</t>
        </is>
      </c>
      <c r="D23" s="5" t="inlineStr">
        <is>
          <t>D6 ohne Wirksamkeitsnachweis oder mit unlogischen Daten</t>
        </is>
      </c>
      <c r="E23" s="5" t="inlineStr">
        <is>
          <t>Nachweis mit Ergebnis; wirksam/validiert nicht vor eingeführt</t>
        </is>
      </c>
      <c r="F23" s="5" t="inlineStr">
        <is>
          <t>sperrend</t>
        </is>
      </c>
    </row>
    <row r="24">
      <c r="A24" s="5" t="n"/>
      <c r="B24" s="5" t="inlineStr">
        <is>
          <t>R21</t>
        </is>
      </c>
      <c r="C24" s="5" t="inlineStr">
        <is>
          <t>D6</t>
        </is>
      </c>
      <c r="D24" s="5" t="inlineStr">
        <is>
          <t>Sofortmaßnahme weder aufgehoben noch begründet weitergeführt</t>
        </is>
      </c>
      <c r="E24" s="5" t="inlineStr">
        <is>
          <t>aufgehoben_am oder Begründung je Sofortmaßnahme (sperrend ab D8)</t>
        </is>
      </c>
      <c r="F24" s="5" t="inlineStr">
        <is>
          <t>Hinweis</t>
        </is>
      </c>
    </row>
    <row r="25">
      <c r="A25" s="5" t="n"/>
      <c r="B25" s="5" t="inlineStr">
        <is>
          <t>R22</t>
        </is>
      </c>
      <c r="C25" s="5" t="inlineStr">
        <is>
          <t>D7</t>
        </is>
      </c>
      <c r="D25" s="5" t="inlineStr">
        <is>
          <t>D7 ohne aktualisierte Dokumente mit Revision</t>
        </is>
      </c>
      <c r="E25" s="5" t="inlineStr">
        <is>
          <t>Mindestens ein Dokument mit Revision; Vorbeugung mit Dokument</t>
        </is>
      </c>
      <c r="F25" s="5" t="inlineStr">
        <is>
          <t>sperrend</t>
        </is>
      </c>
    </row>
    <row r="26">
      <c r="A26" s="5" t="n"/>
      <c r="B26" s="5" t="inlineStr">
        <is>
          <t>R23</t>
        </is>
      </c>
      <c r="C26" s="5" t="inlineStr">
        <is>
          <t>D7</t>
        </is>
      </c>
      <c r="D26" s="5" t="inlineStr">
        <is>
          <t>D7 ohne Übertragung auf ähnliche Teile und Prozesse</t>
        </is>
      </c>
      <c r="E26" s="5" t="inlineStr">
        <is>
          <t>Wissenstransfer geprüft oder begründet verneint</t>
        </is>
      </c>
      <c r="F26" s="5" t="inlineStr">
        <is>
          <t>Hinweis</t>
        </is>
      </c>
    </row>
  </sheetData>
  <autoFilter ref="A1:F26"/>
  <dataValidations count="1">
    <dataValidation sqref="A2 A3 A4 A5 A6 A7 A8 A9 A10 A11 A12 A13 A14 A15 A16 A17 A18 A19 A20 A21 A22 A23 A24 A25 A26" showDropDown="0" showInputMessage="0" showErrorMessage="0" allowBlank="1" type="list">
      <formula1>"ja,nein,n. a."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8" customWidth="1" min="1" max="1"/>
    <col width="90" customWidth="1" min="2" max="2"/>
  </cols>
  <sheetData>
    <row r="1" ht="18" customHeight="1">
      <c r="A1" s="12" t="inlineStr"/>
      <c r="B1" s="13" t="inlineStr">
        <is>
          <t>Was in jede Disziplin gehört</t>
        </is>
      </c>
    </row>
    <row r="2" ht="33" customHeight="1">
      <c r="A2" s="12" t="inlineStr">
        <is>
          <t>D0</t>
        </is>
      </c>
      <c r="B2" s="14" t="inlineStr">
        <is>
          <t>Kopf: Teilenummer, Index, Lose, Mengen und der Eingang der Reklamation mit Uhrzeit – ab da laufen die Fristen.</t>
        </is>
      </c>
    </row>
    <row r="3" ht="33" customHeight="1">
      <c r="A3" s="12" t="inlineStr">
        <is>
          <t>D1</t>
        </is>
      </c>
      <c r="B3" s="14" t="inlineStr">
        <is>
          <t>Ein Team aus Fertigung, Qualität und dem Bereich, in dem der Fehler entstand; ein Teamleiter, ein Sponsor mit Entscheidungsbefugnis.</t>
        </is>
      </c>
    </row>
    <row r="4" ht="33" customHeight="1">
      <c r="A4" s="12" t="inlineStr">
        <is>
          <t>D2</t>
        </is>
      </c>
      <c r="B4" s="14" t="inlineStr">
        <is>
          <t>Den Fehler beschreiben, nicht erklären: was, wo, wann, wie viele – und mit IST NICHT, was nicht betroffen ist. Das grenzt die Ursache ein.</t>
        </is>
      </c>
    </row>
    <row r="5" ht="33" customHeight="1">
      <c r="A5" s="12" t="inlineStr">
        <is>
          <t>D3</t>
        </is>
      </c>
      <c r="B5" s="14" t="inlineStr">
        <is>
          <t>Den Kunden sofort schützen: alle Bestände (Haus, unterwegs, beim Kunden, beim Lieferanten) prüfen, Gutteile kennzeichnen, den Clean Point nennen.</t>
        </is>
      </c>
    </row>
    <row r="6" ht="33" customHeight="1">
      <c r="A6" s="12" t="inlineStr">
        <is>
          <t>D4</t>
        </is>
      </c>
      <c r="B6" s="14" t="inlineStr">
        <is>
          <t>Ursache für das Entstehen UND für das Nichtentdecken, jeweils technisch und systemisch, mit Nachweis (Nachstellversuch, Messung). »Mitarbeiterfehler« ist keine Ursache.</t>
        </is>
      </c>
    </row>
    <row r="7" ht="33" customHeight="1">
      <c r="A7" s="12" t="inlineStr">
        <is>
          <t>D5</t>
        </is>
      </c>
      <c r="B7" s="14" t="inlineStr">
        <is>
          <t>Je Ursache eine Abstellmaßnahme, vor der Einführung verifiziert. Schulung allein reicht den meisten Kunden nicht.</t>
        </is>
      </c>
    </row>
    <row r="8" ht="33" customHeight="1">
      <c r="A8" s="12" t="inlineStr">
        <is>
          <t>D6</t>
        </is>
      </c>
      <c r="B8" s="14" t="inlineStr">
        <is>
          <t>Einführen, die Sofortmaßnahme aufheben, Wirksamkeit mit Zahlen über einen Zeitraum belegen.</t>
        </is>
      </c>
    </row>
    <row r="9" ht="33" customHeight="1">
      <c r="A9" s="12" t="inlineStr">
        <is>
          <t>D7</t>
        </is>
      </c>
      <c r="B9" s="14" t="inlineStr">
        <is>
          <t>FMEA, Lenkungsplan, Prüf- und Arbeitsanweisungen nachziehen, auf ähnliche Teile und Prozesse übertragen.</t>
        </is>
      </c>
    </row>
    <row r="10" ht="33" customHeight="1">
      <c r="A10" s="12" t="inlineStr">
        <is>
          <t>D8</t>
        </is>
      </c>
      <c r="B10" s="14" t="inlineStr">
        <is>
          <t>Abschluss mit Datum und Unterschrift, Würdigung des Teams. Abgeschlossen ist der Fall, wenn der Kunde ihn schließt.</t>
        </is>
      </c>
    </row>
    <row r="12">
      <c r="B12" s="15" t="inlineStr">
        <is>
          <t>Fristen, Erinnerungen, Prüfung vor dem Versand und der Bericht im Formblatt Ihres Kunden: irot 8D – irot.com/8d</t>
        </is>
      </c>
    </row>
  </sheetData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0" customWidth="1" min="2" max="2"/>
    <col width="50" customWidth="1" min="4" max="4"/>
  </cols>
  <sheetData>
    <row r="1">
      <c r="A1" s="11" t="inlineStr">
        <is>
          <t>Datum</t>
        </is>
      </c>
      <c r="B1" s="11" t="inlineStr">
        <is>
          <t>Feiertag</t>
        </is>
      </c>
      <c r="D1" s="16" t="inlineStr">
        <is>
          <t>Bundesweite Feiertage. Die Ihres Bundeslands und Betriebsruhe darunter ergänzen (bis Zeile 80) – die Fristen rechnen sie mit.</t>
        </is>
      </c>
    </row>
    <row r="2">
      <c r="A2" s="17" t="n">
        <v>46023</v>
      </c>
      <c r="B2" t="inlineStr">
        <is>
          <t>Neujahr</t>
        </is>
      </c>
    </row>
    <row r="3">
      <c r="A3" s="17" t="n">
        <v>46115</v>
      </c>
      <c r="B3" t="inlineStr">
        <is>
          <t>Karfreitag</t>
        </is>
      </c>
    </row>
    <row r="4">
      <c r="A4" s="17" t="n">
        <v>46118</v>
      </c>
      <c r="B4" t="inlineStr">
        <is>
          <t>Ostermontag</t>
        </is>
      </c>
    </row>
    <row r="5">
      <c r="A5" s="17" t="n">
        <v>46143</v>
      </c>
      <c r="B5" t="inlineStr">
        <is>
          <t>Tag der Arbeit</t>
        </is>
      </c>
    </row>
    <row r="6">
      <c r="A6" s="17" t="n">
        <v>46156</v>
      </c>
      <c r="B6" t="inlineStr">
        <is>
          <t>Christi Himmelfahrt</t>
        </is>
      </c>
    </row>
    <row r="7">
      <c r="A7" s="17" t="n">
        <v>46167</v>
      </c>
      <c r="B7" t="inlineStr">
        <is>
          <t>Pfingstmontag</t>
        </is>
      </c>
    </row>
    <row r="8">
      <c r="A8" s="17" t="n">
        <v>46298</v>
      </c>
      <c r="B8" t="inlineStr">
        <is>
          <t>Tag der Deutschen Einheit</t>
        </is>
      </c>
    </row>
    <row r="9">
      <c r="A9" s="17" t="n">
        <v>46381</v>
      </c>
      <c r="B9" t="inlineStr">
        <is>
          <t>1. Weihnachtstag</t>
        </is>
      </c>
    </row>
    <row r="10">
      <c r="A10" s="17" t="n">
        <v>46382</v>
      </c>
      <c r="B10" t="inlineStr">
        <is>
          <t>2. Weihnachtstag</t>
        </is>
      </c>
    </row>
    <row r="11">
      <c r="A11" s="17" t="n">
        <v>46388</v>
      </c>
      <c r="B11" t="inlineStr">
        <is>
          <t>Neujahr</t>
        </is>
      </c>
    </row>
    <row r="12">
      <c r="A12" s="17" t="n">
        <v>46472</v>
      </c>
      <c r="B12" t="inlineStr">
        <is>
          <t>Karfreitag</t>
        </is>
      </c>
    </row>
    <row r="13">
      <c r="A13" s="17" t="n">
        <v>46475</v>
      </c>
      <c r="B13" t="inlineStr">
        <is>
          <t>Ostermontag</t>
        </is>
      </c>
    </row>
    <row r="14">
      <c r="A14" s="17" t="n">
        <v>46508</v>
      </c>
      <c r="B14" t="inlineStr">
        <is>
          <t>Tag der Arbeit</t>
        </is>
      </c>
    </row>
    <row r="15">
      <c r="A15" s="17" t="n">
        <v>46513</v>
      </c>
      <c r="B15" t="inlineStr">
        <is>
          <t>Christi Himmelfahrt</t>
        </is>
      </c>
    </row>
    <row r="16">
      <c r="A16" s="17" t="n">
        <v>46524</v>
      </c>
      <c r="B16" t="inlineStr">
        <is>
          <t>Pfingstmontag</t>
        </is>
      </c>
    </row>
    <row r="17">
      <c r="A17" s="17" t="n">
        <v>46663</v>
      </c>
      <c r="B17" t="inlineStr">
        <is>
          <t>Tag der Deutschen Einheit</t>
        </is>
      </c>
    </row>
    <row r="18">
      <c r="A18" s="17" t="n">
        <v>46746</v>
      </c>
      <c r="B18" t="inlineStr">
        <is>
          <t>1. Weihnachtstag</t>
        </is>
      </c>
    </row>
    <row r="19">
      <c r="A19" s="17" t="n">
        <v>46747</v>
      </c>
      <c r="B19" t="inlineStr">
        <is>
          <t>2. Weihnachtstag</t>
        </is>
      </c>
    </row>
    <row r="20">
      <c r="A20" s="17" t="n">
        <v>46753</v>
      </c>
      <c r="B20" t="inlineStr">
        <is>
          <t>Neujahr</t>
        </is>
      </c>
    </row>
    <row r="21">
      <c r="A21" s="17" t="n">
        <v>46857</v>
      </c>
      <c r="B21" t="inlineStr">
        <is>
          <t>Karfreitag</t>
        </is>
      </c>
    </row>
    <row r="22">
      <c r="A22" s="17" t="n">
        <v>46860</v>
      </c>
      <c r="B22" t="inlineStr">
        <is>
          <t>Ostermontag</t>
        </is>
      </c>
    </row>
    <row r="23">
      <c r="A23" s="17" t="n">
        <v>46874</v>
      </c>
      <c r="B23" t="inlineStr">
        <is>
          <t>Tag der Arbeit</t>
        </is>
      </c>
    </row>
    <row r="24">
      <c r="A24" s="17" t="n">
        <v>46898</v>
      </c>
      <c r="B24" t="inlineStr">
        <is>
          <t>Christi Himmelfahrt</t>
        </is>
      </c>
    </row>
    <row r="25">
      <c r="A25" s="17" t="n">
        <v>46909</v>
      </c>
      <c r="B25" t="inlineStr">
        <is>
          <t>Pfingstmontag</t>
        </is>
      </c>
    </row>
    <row r="26">
      <c r="A26" s="17" t="n">
        <v>47029</v>
      </c>
      <c r="B26" t="inlineStr">
        <is>
          <t>Tag der Deutschen Einheit</t>
        </is>
      </c>
    </row>
    <row r="27">
      <c r="A27" s="17" t="n">
        <v>47112</v>
      </c>
      <c r="B27" t="inlineStr">
        <is>
          <t>1. Weihnachtstag</t>
        </is>
      </c>
    </row>
    <row r="28">
      <c r="A28" s="17" t="n">
        <v>47113</v>
      </c>
      <c r="B28" t="inlineStr">
        <is>
          <t>2. Weihnachtstag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irot 8D (irot.com/8d)</dc:creator>
  <dc:title>8D-Bericht – Vorlage (D0–D8)</dc:title>
  <dc:subject>8D-Report Vorlage als Excel</dc:subject>
  <dcterms:created xsi:type="dcterms:W3CDTF">2026-10-03T00:00:00Z</dcterms:created>
  <dcterms:modified xsi:type="dcterms:W3CDTF">2026-10-03T18:05:16Z</dcterms:modified>
  <cp:lastModifiedBy>irot 8D (irot.com/8d)</cp:lastModifiedBy>
</cp:coreProperties>
</file>