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8D-Bericht" sheetId="1" state="visible" r:id="rId1"/>
    <sheet name="Checkliste" sheetId="2" state="visible" r:id="rId2"/>
    <sheet name="Hinweise" sheetId="3" state="visible" r:id="rId3"/>
    <sheet name="Feiertage" sheetId="4" state="visible" r:id="rId4"/>
  </sheets>
  <definedNames>
    <definedName name="_xlnm.Print_Titles" localSheetId="0">'8D-Bericht'!$1:$2</definedName>
    <definedName name="_xlnm._FilterDatabase" localSheetId="1" hidden="1">'Checkliste'!$A$1:$F$26</definedName>
  </definedNames>
  <calcPr calcId="124519" fullCalcOnLoad="1"/>
</workbook>
</file>

<file path=xl/styles.xml><?xml version="1.0" encoding="utf-8"?>
<styleSheet xmlns="http://schemas.openxmlformats.org/spreadsheetml/2006/main">
  <numFmts count="4">
    <numFmt numFmtId="164" formatCode="yyyy-mm-dd h:mm:ss"/>
    <numFmt numFmtId="165" formatCode="DD.MM.YYYY HH:MM"/>
    <numFmt numFmtId="166" formatCode="DD.MM.YYYY"/>
    <numFmt numFmtId="167" formatCode="yyyy-mm-dd"/>
  </numFmts>
  <fonts count="8">
    <font>
      <name val="Calibri"/>
      <family val="2"/>
      <color theme="1"/>
      <sz val="11"/>
      <scheme val="minor"/>
    </font>
    <font>
      <b val="1"/>
      <sz val="16"/>
    </font>
    <font>
      <i val="1"/>
      <color rgb="006B6358"/>
      <sz val="9"/>
    </font>
    <font>
      <b val="1"/>
      <color rgb="00FFFFFF"/>
      <sz val="12"/>
    </font>
    <font>
      <b val="1"/>
    </font>
    <font>
      <b val="1"/>
      <color rgb="00FFFFFF"/>
    </font>
    <font>
      <b val="1"/>
      <sz val="13"/>
    </font>
    <font>
      <i val="1"/>
      <color rgb="006B6358"/>
    </font>
  </fonts>
  <fills count="4">
    <fill>
      <patternFill/>
    </fill>
    <fill>
      <patternFill patternType="gray125"/>
    </fill>
    <fill>
      <patternFill patternType="solid">
        <fgColor rgb="001E3A34"/>
      </patternFill>
    </fill>
    <fill>
      <patternFill patternType="solid">
        <fgColor rgb="00F0EBE1"/>
      </patternFill>
    </fill>
  </fills>
  <borders count="6">
    <border>
      <left/>
      <right/>
      <top/>
      <bottom/>
      <diagonal/>
    </border>
    <border>
      <left style="thin">
        <color rgb="00C9C1B4"/>
      </left>
      <right style="thin">
        <color rgb="00C9C1B4"/>
      </right>
      <top style="thin">
        <color rgb="00C9C1B4"/>
      </top>
      <bottom style="thin">
        <color rgb="00C9C1B4"/>
      </bottom>
    </border>
    <border>
      <left/>
      <right/>
      <top style="thin">
        <color rgb="00C9C1B4"/>
      </top>
      <bottom/>
      <diagonal/>
    </border>
    <border>
      <left/>
      <right style="thin">
        <color rgb="00C9C1B4"/>
      </right>
      <top style="thin">
        <color rgb="00C9C1B4"/>
      </top>
      <bottom/>
      <diagonal/>
    </border>
    <border>
      <left/>
      <right/>
      <top style="thin">
        <color rgb="00C9C1B4"/>
      </top>
      <bottom style="thin">
        <color rgb="00C9C1B4"/>
      </bottom>
      <diagonal/>
    </border>
    <border>
      <left/>
      <right style="thin">
        <color rgb="00C9C1B4"/>
      </right>
      <top style="thin">
        <color rgb="00C9C1B4"/>
      </top>
      <bottom style="thin">
        <color rgb="00C9C1B4"/>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xf>
    <xf numFmtId="0" fontId="4" fillId="3" borderId="1" applyAlignment="1" pivotButton="0" quotePrefix="0" xfId="0">
      <alignment vertical="top" wrapText="1"/>
    </xf>
    <xf numFmtId="0" fontId="0" fillId="0" borderId="1" applyAlignment="1" pivotButton="0" quotePrefix="0" xfId="0">
      <alignment vertical="top" wrapText="1"/>
    </xf>
    <xf numFmtId="0" fontId="0" fillId="0" borderId="4" pivotButton="0" quotePrefix="0" xfId="0"/>
    <xf numFmtId="0" fontId="0" fillId="0" borderId="5" pivotButton="0" quotePrefix="0" xfId="0"/>
    <xf numFmtId="0" fontId="2" fillId="0" borderId="0" applyAlignment="1" pivotButton="0" quotePrefix="0" xfId="0">
      <alignment vertical="top" wrapText="1"/>
    </xf>
    <xf numFmtId="165" fontId="0" fillId="0" borderId="1" applyAlignment="1" pivotButton="0" quotePrefix="0" xfId="0">
      <alignment vertical="top" wrapText="1"/>
    </xf>
    <xf numFmtId="166" fontId="0" fillId="0" borderId="1" applyAlignment="1" pivotButton="0" quotePrefix="0" xfId="0">
      <alignment vertical="top" wrapText="1"/>
    </xf>
    <xf numFmtId="0" fontId="5" fillId="2" borderId="0" pivotButton="0" quotePrefix="0" xfId="0"/>
    <xf numFmtId="0" fontId="4" fillId="0" borderId="0" pivotButton="0" quotePrefix="0" xfId="0"/>
    <xf numFmtId="0" fontId="6" fillId="0" borderId="0" applyAlignment="1" pivotButton="0" quotePrefix="0" xfId="0">
      <alignment vertical="top" wrapText="1"/>
    </xf>
    <xf numFmtId="0" fontId="0" fillId="0" borderId="0" applyAlignment="1" pivotButton="0" quotePrefix="0" xfId="0">
      <alignment vertical="top" wrapText="1"/>
    </xf>
    <xf numFmtId="0" fontId="7" fillId="0" borderId="0" pivotButton="0" quotePrefix="0" xfId="0"/>
    <xf numFmtId="0" fontId="7" fillId="0" borderId="0" applyAlignment="1" pivotButton="0" quotePrefix="0" xfId="0">
      <alignment vertical="top" wrapText="1"/>
    </xf>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89"/>
  <sheetViews>
    <sheetView workbookViewId="0">
      <selection activeCell="A1" sqref="A1"/>
    </sheetView>
  </sheetViews>
  <sheetFormatPr baseColWidth="8" defaultRowHeight="15"/>
  <cols>
    <col width="24" customWidth="1" min="1" max="1"/>
    <col width="24" customWidth="1" min="2" max="2"/>
    <col width="20" customWidth="1" min="3" max="3"/>
    <col width="18" customWidth="1" min="4" max="4"/>
    <col width="16" customWidth="1" min="5" max="5"/>
    <col width="22" customWidth="1" min="6" max="6"/>
  </cols>
  <sheetData>
    <row r="1">
      <c r="A1" s="1" t="inlineStr">
        <is>
          <t>8D-Bericht R-2026-0042</t>
        </is>
      </c>
    </row>
    <row r="2">
      <c r="A2" s="2" t="inlineStr">
        <is>
          <t>Struktur D0–D8 wie im VDA-Band. Gilt die Vorlage Ihres Kunden, nehmen Sie seine. Erstellt mit irot 8D (irot.com/8d) – frei verwendbar.</t>
        </is>
      </c>
    </row>
    <row r="4" ht="20" customHeight="1">
      <c r="A4" s="3" t="inlineStr">
        <is>
          <t>D0 · Kopf: Teil, Kunde, Fristen</t>
        </is>
      </c>
    </row>
    <row r="5">
      <c r="A5" s="4" t="inlineStr">
        <is>
          <t>8D-Nummer</t>
        </is>
      </c>
      <c r="B5" s="5" t="inlineStr">
        <is>
          <t>R-2026-0042</t>
        </is>
      </c>
      <c r="C5" s="6" t="n"/>
      <c r="D5" s="6" t="n"/>
      <c r="E5" s="6" t="n"/>
      <c r="F5" s="7" t="n"/>
    </row>
    <row r="6">
      <c r="A6" s="4" t="inlineStr">
        <is>
          <t>Version</t>
        </is>
      </c>
      <c r="B6" s="5" t="n">
        <v>2</v>
      </c>
      <c r="C6" s="6" t="n"/>
      <c r="D6" s="6" t="n"/>
      <c r="E6" s="6" t="n"/>
      <c r="F6" s="7" t="n"/>
    </row>
    <row r="7">
      <c r="A7" s="4" t="inlineStr">
        <is>
          <t>Titel / Fehler</t>
        </is>
      </c>
      <c r="B7" s="5" t="inlineStr">
        <is>
          <t>Grat an der Bohrung Ø 8 H7</t>
        </is>
      </c>
      <c r="C7" s="6" t="n"/>
      <c r="D7" s="6" t="n"/>
      <c r="E7" s="6" t="n"/>
      <c r="F7" s="7" t="n"/>
    </row>
    <row r="8">
      <c r="A8" s="4" t="inlineStr">
        <is>
          <t>Kunde</t>
        </is>
      </c>
      <c r="B8" s="5" t="inlineStr">
        <is>
          <t>Muster Automotive GmbH</t>
        </is>
      </c>
      <c r="C8" s="6" t="n"/>
      <c r="D8" s="6" t="n"/>
      <c r="E8" s="6" t="n"/>
      <c r="F8" s="7" t="n"/>
    </row>
    <row r="9">
      <c r="A9" s="4" t="inlineStr">
        <is>
          <t>Reklamationsnr. Kunde</t>
        </is>
      </c>
      <c r="B9" s="5" t="inlineStr">
        <is>
          <t>Q-2026-08815</t>
        </is>
      </c>
      <c r="C9" s="6" t="n"/>
      <c r="D9" s="6" t="n"/>
      <c r="E9" s="6" t="n"/>
      <c r="F9" s="7" t="n"/>
    </row>
    <row r="10">
      <c r="A10" s="4" t="inlineStr">
        <is>
          <t>Ansprechpartner Kunde</t>
        </is>
      </c>
      <c r="B10" s="5" t="inlineStr">
        <is>
          <t>S. Weber, SQE</t>
        </is>
      </c>
      <c r="C10" s="6" t="n"/>
      <c r="D10" s="6" t="n"/>
      <c r="E10" s="6" t="n"/>
      <c r="F10" s="7" t="n"/>
    </row>
    <row r="11">
      <c r="A11" s="4" t="inlineStr">
        <is>
          <t>Lieferant</t>
        </is>
      </c>
      <c r="B11" s="5" t="inlineStr">
        <is>
          <t>Dreherei Muster GmbH</t>
        </is>
      </c>
      <c r="C11" s="6" t="n"/>
      <c r="D11" s="6" t="n"/>
      <c r="E11" s="6" t="n"/>
      <c r="F11" s="7" t="n"/>
    </row>
    <row r="12">
      <c r="A12" s="4" t="inlineStr">
        <is>
          <t>Lieferantennummer</t>
        </is>
      </c>
      <c r="B12" s="5" t="inlineStr">
        <is>
          <t>L-88214</t>
        </is>
      </c>
      <c r="C12" s="6" t="n"/>
      <c r="D12" s="7" t="n"/>
      <c r="E12" s="8" t="inlineStr">
        <is>
          <t>beim Kunden</t>
        </is>
      </c>
    </row>
    <row r="13">
      <c r="A13" s="4" t="inlineStr">
        <is>
          <t>Teilenummer</t>
        </is>
      </c>
      <c r="B13" s="5" t="inlineStr">
        <is>
          <t>SY-001-8067</t>
        </is>
      </c>
      <c r="C13" s="6" t="n"/>
      <c r="D13" s="6" t="n"/>
      <c r="E13" s="6" t="n"/>
      <c r="F13" s="7" t="n"/>
    </row>
    <row r="14">
      <c r="A14" s="4" t="inlineStr">
        <is>
          <t>Benennung</t>
        </is>
      </c>
      <c r="B14" s="5" t="inlineStr">
        <is>
          <t>Lagerbolzen</t>
        </is>
      </c>
      <c r="C14" s="6" t="n"/>
      <c r="D14" s="6" t="n"/>
      <c r="E14" s="6" t="n"/>
      <c r="F14" s="7" t="n"/>
    </row>
    <row r="15">
      <c r="A15" s="4" t="inlineStr">
        <is>
          <t>Zeichnungsindex</t>
        </is>
      </c>
      <c r="B15" s="5" t="inlineStr">
        <is>
          <t>C</t>
        </is>
      </c>
      <c r="C15" s="6" t="n"/>
      <c r="D15" s="6" t="n"/>
      <c r="E15" s="6" t="n"/>
      <c r="F15" s="7" t="n"/>
    </row>
    <row r="16">
      <c r="A16" s="4" t="inlineStr">
        <is>
          <t>Lose / Chargen</t>
        </is>
      </c>
      <c r="B16" s="5" t="inlineStr">
        <is>
          <t>L-2026-0331, L-2026-0334</t>
        </is>
      </c>
      <c r="C16" s="6" t="n"/>
      <c r="D16" s="6" t="n"/>
      <c r="E16" s="6" t="n"/>
      <c r="F16" s="7" t="n"/>
    </row>
    <row r="17">
      <c r="A17" s="4" t="inlineStr">
        <is>
          <t>Menge geliefert</t>
        </is>
      </c>
      <c r="B17" s="5" t="n">
        <v>4800</v>
      </c>
      <c r="C17" s="6" t="n"/>
      <c r="D17" s="6" t="n"/>
      <c r="E17" s="6" t="n"/>
      <c r="F17" s="7" t="n"/>
    </row>
    <row r="18">
      <c r="A18" s="4" t="inlineStr">
        <is>
          <t>Menge beanstandet</t>
        </is>
      </c>
      <c r="B18" s="5" t="n">
        <v>37</v>
      </c>
      <c r="C18" s="6" t="n"/>
      <c r="D18" s="6" t="n"/>
      <c r="E18" s="6" t="n"/>
      <c r="F18" s="7" t="n"/>
    </row>
    <row r="19">
      <c r="A19" s="4" t="inlineStr">
        <is>
          <t>Eingang der Reklamation</t>
        </is>
      </c>
      <c r="B19" s="9" t="n">
        <v>46087.41666666666</v>
      </c>
      <c r="C19" s="6" t="n"/>
      <c r="D19" s="7" t="n"/>
      <c r="E19" s="8" t="inlineStr">
        <is>
          <t>Datum und Uhrzeit, ab da läuft D3</t>
        </is>
      </c>
    </row>
    <row r="20">
      <c r="A20" s="4" t="inlineStr">
        <is>
          <t>D3 fällig</t>
        </is>
      </c>
      <c r="B20" s="9" t="n">
        <v>46088.41666666666</v>
      </c>
      <c r="C20" s="6" t="n"/>
      <c r="D20" s="6" t="n"/>
      <c r="E20" s="6" t="n"/>
      <c r="F20" s="7" t="n"/>
    </row>
    <row r="21">
      <c r="A21" s="4" t="inlineStr">
        <is>
          <t>D5 fällig</t>
        </is>
      </c>
      <c r="B21" s="10" t="n">
        <v>46094.41666666666</v>
      </c>
      <c r="C21" s="6" t="n"/>
      <c r="D21" s="6" t="n"/>
      <c r="E21" s="6" t="n"/>
      <c r="F21" s="7" t="n"/>
    </row>
    <row r="22">
      <c r="A22" s="4" t="inlineStr">
        <is>
          <t>D8 fällig</t>
        </is>
      </c>
      <c r="B22" s="10" t="n">
        <v>46101.41666666666</v>
      </c>
      <c r="C22" s="6" t="n"/>
      <c r="D22" s="6" t="n"/>
      <c r="E22" s="6" t="n"/>
      <c r="F22" s="7" t="n"/>
    </row>
    <row r="24" ht="20" customHeight="1">
      <c r="A24" s="3" t="inlineStr">
        <is>
          <t>D1 · Problemlösungsteam</t>
        </is>
      </c>
    </row>
    <row r="25">
      <c r="A25" s="4" t="inlineStr">
        <is>
          <t>Rolle</t>
        </is>
      </c>
      <c r="B25" s="4" t="inlineStr">
        <is>
          <t>Name</t>
        </is>
      </c>
      <c r="C25" s="4" t="inlineStr">
        <is>
          <t>Funktion / Abteilung</t>
        </is>
      </c>
      <c r="D25" s="7" t="n"/>
      <c r="E25" s="4" t="inlineStr">
        <is>
          <t>Kontakt</t>
        </is>
      </c>
      <c r="F25" s="7" t="n"/>
    </row>
    <row r="26">
      <c r="A26" s="5" t="inlineStr">
        <is>
          <t>Sponsor</t>
        </is>
      </c>
      <c r="B26" s="5" t="inlineStr">
        <is>
          <t>H. Krämer</t>
        </is>
      </c>
      <c r="C26" s="5" t="inlineStr">
        <is>
          <t>Werkleitung</t>
        </is>
      </c>
      <c r="D26" s="7" t="n"/>
      <c r="E26" s="5" t="inlineStr"/>
      <c r="F26" s="7" t="n"/>
    </row>
    <row r="27">
      <c r="A27" s="5" t="inlineStr">
        <is>
          <t>Teamleiter</t>
        </is>
      </c>
      <c r="B27" s="5" t="inlineStr">
        <is>
          <t>M. Bauer</t>
        </is>
      </c>
      <c r="C27" s="5" t="inlineStr">
        <is>
          <t>Qualitätsmanagement</t>
        </is>
      </c>
      <c r="D27" s="7" t="n"/>
      <c r="E27" s="5" t="inlineStr">
        <is>
          <t>qm@dreherei-muster.example</t>
        </is>
      </c>
      <c r="F27" s="7" t="n"/>
    </row>
    <row r="28">
      <c r="A28" s="5" t="inlineStr">
        <is>
          <t>Teammitglied</t>
        </is>
      </c>
      <c r="B28" s="5" t="inlineStr">
        <is>
          <t>T. Ilhan</t>
        </is>
      </c>
      <c r="C28" s="5" t="inlineStr">
        <is>
          <t>Fertigung, Drehen</t>
        </is>
      </c>
      <c r="D28" s="7" t="n"/>
      <c r="E28" s="5" t="inlineStr"/>
      <c r="F28" s="7" t="n"/>
    </row>
    <row r="29">
      <c r="A29" s="5" t="inlineStr">
        <is>
          <t>Teammitglied</t>
        </is>
      </c>
      <c r="B29" s="5" t="inlineStr">
        <is>
          <t>R. Stoll</t>
        </is>
      </c>
      <c r="C29" s="5" t="inlineStr">
        <is>
          <t>Instandhaltung</t>
        </is>
      </c>
      <c r="D29" s="7" t="n"/>
      <c r="E29" s="5" t="inlineStr"/>
      <c r="F29" s="7" t="n"/>
    </row>
    <row r="30">
      <c r="A30" s="5" t="inlineStr">
        <is>
          <t>Ansprechpartner</t>
        </is>
      </c>
      <c r="B30" s="5" t="inlineStr">
        <is>
          <t>S. Weber</t>
        </is>
      </c>
      <c r="C30" s="5" t="inlineStr">
        <is>
          <t>SQE beim Kunden</t>
        </is>
      </c>
      <c r="D30" s="7" t="n"/>
      <c r="E30" s="5" t="inlineStr"/>
      <c r="F30" s="7" t="n"/>
    </row>
    <row r="31">
      <c r="A31" s="5" t="inlineStr">
        <is>
          <t>Teammitglied</t>
        </is>
      </c>
      <c r="B31" s="5" t="n"/>
      <c r="C31" s="5" t="n"/>
      <c r="D31" s="7" t="n"/>
      <c r="E31" s="5" t="n"/>
      <c r="F31" s="7" t="n"/>
    </row>
    <row r="33" ht="20" customHeight="1">
      <c r="A33" s="3" t="inlineStr">
        <is>
          <t>D2 · Problembeschreibung</t>
        </is>
      </c>
    </row>
    <row r="34" ht="75" customHeight="1">
      <c r="A34" s="4" t="inlineStr">
        <is>
          <t>Fehlerbeschreibung</t>
        </is>
      </c>
      <c r="B34" s="5" t="inlineStr">
        <is>
          <t>Bei der Wareneingangsprüfung im Werk 2 wurden an 37 von 600 geprüften Lagerbolzen Grate an der Querbohrung Ø 8 H7 gefunden, Höhe bis 0,3 mm. Die Zeichnung fordert »gratfrei« nach dem Schriftfeld. Zwei Bolzen ließen sich in der Montage nicht fügen; die Linie stand 40 Minuten.</t>
        </is>
      </c>
      <c r="C34" s="6" t="n"/>
      <c r="D34" s="6" t="n"/>
      <c r="E34" s="6" t="n"/>
      <c r="F34" s="7" t="n"/>
    </row>
    <row r="35">
      <c r="A35" s="4" t="inlineStr">
        <is>
          <t>Frage</t>
        </is>
      </c>
      <c r="B35" s="4" t="inlineStr">
        <is>
          <t>IST – betroffen</t>
        </is>
      </c>
      <c r="C35" s="7" t="n"/>
      <c r="D35" s="4" t="inlineStr">
        <is>
          <t>IST NICHT – nicht betroffen</t>
        </is>
      </c>
      <c r="E35" s="6" t="n"/>
      <c r="F35" s="7" t="n"/>
    </row>
    <row r="36" ht="32" customHeight="1">
      <c r="A36" s="5" t="inlineStr">
        <is>
          <t>Was</t>
        </is>
      </c>
      <c r="B36" s="5" t="inlineStr">
        <is>
          <t>Grat an der Querbohrung Ø 8 H7, austrittsseitig</t>
        </is>
      </c>
      <c r="C36" s="7" t="n"/>
      <c r="D36" s="5" t="inlineStr">
        <is>
          <t>kein Grat an der Längsbohrung, keine Maßabweichung</t>
        </is>
      </c>
      <c r="E36" s="6" t="n"/>
      <c r="F36" s="7" t="n"/>
    </row>
    <row r="37" ht="32" customHeight="1">
      <c r="A37" s="5" t="inlineStr">
        <is>
          <t>Wo</t>
        </is>
      </c>
      <c r="B37" s="5" t="inlineStr">
        <is>
          <t>Werk 2 des Kunden, Wareneingang und Montagelinie 3</t>
        </is>
      </c>
      <c r="C37" s="7" t="n"/>
      <c r="D37" s="5" t="inlineStr">
        <is>
          <t>nicht in Werk 1, nicht bei der Variante -8068</t>
        </is>
      </c>
      <c r="E37" s="6" t="n"/>
      <c r="F37" s="7" t="n"/>
    </row>
    <row r="38" ht="32" customHeight="1">
      <c r="A38" s="5" t="inlineStr">
        <is>
          <t>Wann</t>
        </is>
      </c>
      <c r="B38" s="5" t="inlineStr">
        <is>
          <t>erstmals am 05.03.2026, Lose L-2026-0331 und L-2026-0334</t>
        </is>
      </c>
      <c r="C38" s="7" t="n"/>
      <c r="D38" s="5" t="inlineStr">
        <is>
          <t>nicht in den Losen vor dem 20.02.2026</t>
        </is>
      </c>
      <c r="E38" s="6" t="n"/>
      <c r="F38" s="7" t="n"/>
    </row>
    <row r="39" ht="32" customHeight="1">
      <c r="A39" s="5" t="inlineStr">
        <is>
          <t>Wie viele</t>
        </is>
      </c>
      <c r="B39" s="5" t="inlineStr">
        <is>
          <t>37 von 600 geprüften Teilen (6,2 %)</t>
        </is>
      </c>
      <c r="C39" s="7" t="n"/>
      <c r="D39" s="5" t="inlineStr">
        <is>
          <t>kein Teil aus Los L-2026-0338 betroffen</t>
        </is>
      </c>
      <c r="E39" s="6" t="n"/>
      <c r="F39" s="7" t="n"/>
    </row>
    <row r="40">
      <c r="A40" s="4" t="inlineStr">
        <is>
          <t>Risiko</t>
        </is>
      </c>
      <c r="B40" s="5" t="inlineStr">
        <is>
          <t>Montagestillstand beim Kunden; Fügekraft außerhalb der Vorgabe.</t>
        </is>
      </c>
      <c r="C40" s="6" t="n"/>
      <c r="D40" s="7" t="n"/>
      <c r="E40" s="8" t="inlineStr">
        <is>
          <t>Folgen beim Kunden, Sicherheit</t>
        </is>
      </c>
    </row>
    <row r="42" ht="20" customHeight="1">
      <c r="A42" s="3" t="inlineStr">
        <is>
          <t>D3 · Sofortmaßnahmen</t>
        </is>
      </c>
    </row>
    <row r="43">
      <c r="A43" s="4" t="inlineStr">
        <is>
          <t>Nr.</t>
        </is>
      </c>
      <c r="B43" s="4" t="inlineStr">
        <is>
          <t>Maßnahme</t>
        </is>
      </c>
      <c r="C43" s="7" t="n"/>
      <c r="D43" s="4" t="inlineStr">
        <is>
          <t>Verantwortlich (Funktion)</t>
        </is>
      </c>
      <c r="E43" s="4" t="inlineStr">
        <is>
          <t>Seit</t>
        </is>
      </c>
      <c r="F43" s="4" t="inlineStr">
        <is>
          <t>Ergebnis / Wirksamkeit</t>
        </is>
      </c>
    </row>
    <row r="44" ht="32" customHeight="1">
      <c r="A44" s="5" t="inlineStr">
        <is>
          <t>TSM1</t>
        </is>
      </c>
      <c r="B44" s="5" t="inlineStr">
        <is>
          <t>100 %-Sichtprüfung der Querbohrung mit Lupe vor dem Versand</t>
        </is>
      </c>
      <c r="C44" s="7" t="n"/>
      <c r="D44" s="5" t="inlineStr">
        <is>
          <t>Fertigung, Schichtführer</t>
        </is>
      </c>
      <c r="E44" s="10" t="n">
        <v>46087</v>
      </c>
      <c r="F44" s="5" t="inlineStr">
        <is>
          <t>1 240 Teile geprüft, 61 nachgearbeitet; wirksam: 0 Beanstandungen seit 06.03.</t>
        </is>
      </c>
    </row>
    <row r="45" ht="32" customHeight="1">
      <c r="A45" s="5" t="inlineStr">
        <is>
          <t>TSM2</t>
        </is>
      </c>
      <c r="B45" s="5" t="inlineStr">
        <is>
          <t>Entgratbürste an Maschine 5 getauscht</t>
        </is>
      </c>
      <c r="C45" s="7" t="n"/>
      <c r="D45" s="5" t="inlineStr">
        <is>
          <t>Instandhaltung</t>
        </is>
      </c>
      <c r="E45" s="10" t="n">
        <v>46087</v>
      </c>
      <c r="F45" s="5" t="inlineStr">
        <is>
          <t>Bürste nach 41 000 Teilen getauscht (Standzeit 25 000); wirksam: Grat an 200 Folgeteilen nicht reproduzierbar</t>
        </is>
      </c>
    </row>
    <row r="46" ht="32" customHeight="1">
      <c r="A46" s="5" t="inlineStr">
        <is>
          <t>TSM3</t>
        </is>
      </c>
      <c r="B46" s="5" t="n"/>
      <c r="C46" s="7" t="n"/>
      <c r="D46" s="5" t="n"/>
      <c r="E46" s="10" t="n"/>
      <c r="F46" s="5" t="n"/>
    </row>
    <row r="47">
      <c r="A47" s="4" t="inlineStr">
        <is>
          <t>Bestand</t>
        </is>
      </c>
      <c r="B47" s="7" t="n"/>
      <c r="C47" s="4" t="inlineStr">
        <is>
          <t>Geprüft</t>
        </is>
      </c>
      <c r="D47" s="4" t="inlineStr">
        <is>
          <t>Menge geprüft</t>
        </is>
      </c>
      <c r="E47" s="4" t="inlineStr">
        <is>
          <t>Ergebnis / Aktion</t>
        </is>
      </c>
      <c r="F47" s="7" t="n"/>
    </row>
    <row r="48">
      <c r="A48" s="5" t="inlineStr">
        <is>
          <t>Eigenes Haus (Lager, Fertigung)</t>
        </is>
      </c>
      <c r="B48" s="7" t="n"/>
      <c r="C48" s="5" t="inlineStr">
        <is>
          <t>ja</t>
        </is>
      </c>
      <c r="D48" s="5" t="n">
        <v>2400</v>
      </c>
      <c r="E48" s="5" t="inlineStr">
        <is>
          <t>18 Teile mit Grat; nachgearbeitet, freigegeben</t>
        </is>
      </c>
      <c r="F48" s="7" t="n"/>
    </row>
    <row r="49">
      <c r="A49" s="5" t="inlineStr">
        <is>
          <t>Unterwegs zum Kunden</t>
        </is>
      </c>
      <c r="B49" s="7" t="n"/>
      <c r="C49" s="5" t="inlineStr">
        <is>
          <t>ja</t>
        </is>
      </c>
      <c r="D49" s="5" t="n">
        <v>600</v>
      </c>
      <c r="E49" s="5" t="inlineStr">
        <is>
          <t>0 Teile mit Grat; freigegeben</t>
        </is>
      </c>
      <c r="F49" s="7" t="n"/>
    </row>
    <row r="50">
      <c r="A50" s="5" t="inlineStr">
        <is>
          <t>Beim Kunden</t>
        </is>
      </c>
      <c r="B50" s="7" t="n"/>
      <c r="C50" s="5" t="inlineStr">
        <is>
          <t>ja</t>
        </is>
      </c>
      <c r="D50" s="5" t="n">
        <v>1800</v>
      </c>
      <c r="E50" s="5" t="inlineStr">
        <is>
          <t>37 Teile mit Grat; Sortierung durch Dienstleister, 19 nachgearbeitet</t>
        </is>
      </c>
      <c r="F50" s="7" t="n"/>
    </row>
    <row r="51">
      <c r="A51" s="5" t="inlineStr">
        <is>
          <t>Beim Lieferanten</t>
        </is>
      </c>
      <c r="B51" s="7" t="n"/>
      <c r="C51" s="5" t="inlineStr">
        <is>
          <t>n. a.</t>
        </is>
      </c>
      <c r="D51" s="5" t="n"/>
      <c r="E51" s="5" t="inlineStr">
        <is>
          <t>Eigenfertigung, kein Zukaufteil</t>
        </is>
      </c>
      <c r="F51" s="7" t="n"/>
    </row>
    <row r="52">
      <c r="A52" s="4" t="inlineStr">
        <is>
          <t>Gutteile gekennzeichnet</t>
        </is>
      </c>
      <c r="B52" s="5" t="inlineStr">
        <is>
          <t>ja</t>
        </is>
      </c>
      <c r="C52" s="6" t="n"/>
      <c r="D52" s="7" t="n"/>
      <c r="E52" s="8" t="inlineStr">
        <is>
          <t>ja / nein – wie, steht im Ergebnis</t>
        </is>
      </c>
    </row>
    <row r="53" ht="26" customHeight="1">
      <c r="A53" s="4" t="inlineStr">
        <is>
          <t>Clean Point</t>
        </is>
      </c>
      <c r="B53" s="10" t="n">
        <v>46090</v>
      </c>
      <c r="C53" s="6" t="n"/>
      <c r="D53" s="7" t="n"/>
      <c r="E53" s="8" t="inlineStr">
        <is>
          <t>erste Lieferung, die sicher fehlerfrei ist</t>
        </is>
      </c>
    </row>
    <row r="55" ht="20" customHeight="1">
      <c r="A55" s="3" t="inlineStr">
        <is>
          <t>D4 · Ursachenanalyse</t>
        </is>
      </c>
    </row>
    <row r="56">
      <c r="A56" s="4" t="inlineStr">
        <is>
          <t>Art</t>
        </is>
      </c>
      <c r="B56" s="4" t="inlineStr">
        <is>
          <t>Ursache</t>
        </is>
      </c>
      <c r="C56" s="7" t="n"/>
      <c r="D56" s="4" t="inlineStr">
        <is>
          <t>5 × Warum</t>
        </is>
      </c>
      <c r="E56" s="7" t="n"/>
      <c r="F56" s="4" t="inlineStr">
        <is>
          <t>Nachweis</t>
        </is>
      </c>
    </row>
    <row r="57" ht="90" customHeight="1">
      <c r="A57" s="5" t="inlineStr">
        <is>
          <t>Technische Ursache · Auftreten</t>
        </is>
      </c>
      <c r="B57" s="5" t="inlineStr">
        <is>
          <t>Die Entgratbürste an Maschine 5 war über ihrer Standzeit; der Grat bleibt stehen.</t>
        </is>
      </c>
      <c r="C57" s="7" t="n"/>
      <c r="D57" s="5" t="inlineStr">
        <is>
          <t>1. Der Bolzen hat einen Grat an der Querbohrung.
2. Die Entgratbürste trägt den Grat nicht mehr ab.
3. Die Bürste war 41 000 Teile im Einsatz, zulässig sind 25 000.
4. Für die Bürste gab es kein Wechselintervall im Lenkungsplan.</t>
        </is>
      </c>
      <c r="E57" s="7" t="n"/>
      <c r="F57" s="5" t="inlineStr">
        <is>
          <t>Nachstellversuch: mit neuer Bürste 200 Teile gratfrei, mit alter 12 von 50 mit Grat; T. Ilhan</t>
        </is>
      </c>
    </row>
    <row r="58" ht="90" customHeight="1">
      <c r="A58" s="5" t="inlineStr">
        <is>
          <t>Technische Ursache · Nicht-Entdecken</t>
        </is>
      </c>
      <c r="B58" s="5" t="inlineStr">
        <is>
          <t>Die Sichtprüfung am Bandende prüft die Stirnseite, nicht die Querbohrung.</t>
        </is>
      </c>
      <c r="C58" s="7" t="n"/>
      <c r="D58" s="5" t="inlineStr">
        <is>
          <t>1. Der Grat ist nicht aufgefallen.
2. Die Prüfanweisung nennt die Querbohrung nicht.
3. Der Prüfplan wurde beim Zeichnungsindex C nicht nachgeführt.</t>
        </is>
      </c>
      <c r="E58" s="7" t="n"/>
      <c r="F58" s="5" t="inlineStr">
        <is>
          <t>Prüfanweisung PA-114 gegen Zeichnungsindex C gelesen; M. Bauer</t>
        </is>
      </c>
    </row>
    <row r="59" ht="90" customHeight="1">
      <c r="A59" s="5" t="inlineStr">
        <is>
          <t>Systemische Ursache · Auftreten</t>
        </is>
      </c>
      <c r="B59" s="5" t="inlineStr">
        <is>
          <t>Verschleißteile ohne Wechselintervall: die Standzeit stand nur im Kopf des Einrichters.</t>
        </is>
      </c>
      <c r="C59" s="7" t="n"/>
      <c r="D59" s="5" t="inlineStr">
        <is>
          <t>1. Die Bürste lief über die Standzeit.
2. Es gab keine Vorgabe, wann sie zu wechseln ist.
3. Verschleißteile sind im Produktionslenkungsplan nicht geführt.</t>
        </is>
      </c>
      <c r="E59" s="7" t="n"/>
      <c r="F59" s="5" t="inlineStr">
        <is>
          <t>Lenkungsplan LP-8067 geprüft: kein Eintrag für Verschleißteile; H. Krämer</t>
        </is>
      </c>
    </row>
    <row r="60" ht="60" customHeight="1">
      <c r="A60" s="5" t="inlineStr">
        <is>
          <t>Systemische Ursache · Nicht-Entdecken</t>
        </is>
      </c>
      <c r="B60" s="5" t="n"/>
      <c r="C60" s="7" t="n"/>
      <c r="D60" s="5" t="n"/>
      <c r="E60" s="7" t="n"/>
      <c r="F60" s="5" t="n"/>
    </row>
    <row r="61">
      <c r="A61" s="4" t="inlineStr">
        <is>
          <t>Wiederholfehler?</t>
        </is>
      </c>
      <c r="B61" s="5" t="inlineStr">
        <is>
          <t>nein</t>
        </is>
      </c>
      <c r="C61" s="6" t="n"/>
      <c r="D61" s="7" t="n"/>
      <c r="E61" s="8" t="inlineStr">
        <is>
          <t>gab es den Fehler am Teil schon einmal?</t>
        </is>
      </c>
    </row>
    <row r="63" ht="20" customHeight="1">
      <c r="A63" s="3" t="inlineStr">
        <is>
          <t>D5 · Auswahl und Verifizierung der Abstellmaßnahmen</t>
        </is>
      </c>
    </row>
    <row r="64">
      <c r="A64" s="4" t="inlineStr">
        <is>
          <t>Nr. / zu Ursache</t>
        </is>
      </c>
      <c r="B64" s="4" t="inlineStr">
        <is>
          <t>Maßnahme</t>
        </is>
      </c>
      <c r="C64" s="7" t="n"/>
      <c r="D64" s="4" t="inlineStr">
        <is>
          <t>Verantwortlich</t>
        </is>
      </c>
      <c r="E64" s="4" t="inlineStr">
        <is>
          <t>Termin</t>
        </is>
      </c>
      <c r="F64" s="4" t="inlineStr">
        <is>
          <t>Verifiziert durch</t>
        </is>
      </c>
    </row>
    <row r="65" ht="45" customHeight="1">
      <c r="A65" s="5" t="inlineStr">
        <is>
          <t>AM1 → TUA1</t>
        </is>
      </c>
      <c r="B65" s="5" t="inlineStr">
        <is>
          <t>Wechselintervall für die Entgratbürste: alle 20 000 Teile, im Lenkungsplan geführt und am Terminal quittiert</t>
        </is>
      </c>
      <c r="C65" s="7" t="n"/>
      <c r="D65" s="5" t="inlineStr">
        <is>
          <t>R. Stoll</t>
        </is>
      </c>
      <c r="E65" s="10" t="n">
        <v>46093</v>
      </c>
      <c r="F65" s="5" t="inlineStr">
        <is>
          <t>Lenkungsplan LP-8067 Rev. 4</t>
        </is>
      </c>
    </row>
    <row r="66" ht="45" customHeight="1">
      <c r="A66" s="5" t="inlineStr">
        <is>
          <t>AM2 → TUN1</t>
        </is>
      </c>
      <c r="B66" s="5" t="inlineStr">
        <is>
          <t>Prüfanweisung PA-114 um die Querbohrung ergänzt, Prüfmittel Lupe 10× festgelegt</t>
        </is>
      </c>
      <c r="C66" s="7" t="n"/>
      <c r="D66" s="5" t="inlineStr">
        <is>
          <t>M. Bauer</t>
        </is>
      </c>
      <c r="E66" s="10" t="n">
        <v>46093</v>
      </c>
      <c r="F66" s="5" t="inlineStr">
        <is>
          <t>PA-114 Rev. 3, Schulung der Schicht am 13.03.</t>
        </is>
      </c>
    </row>
    <row r="67" ht="45" customHeight="1">
      <c r="A67" s="5" t="inlineStr">
        <is>
          <t>VM1 → SUA1</t>
        </is>
      </c>
      <c r="B67" s="5" t="inlineStr">
        <is>
          <t>Alle Verschleißteile der Drehzelle in den Produktionslenkungsplan aufgenommen, mit Standzeit und Quittung am Terminal</t>
        </is>
      </c>
      <c r="C67" s="7" t="n"/>
      <c r="D67" s="5" t="inlineStr">
        <is>
          <t>H. Krämer</t>
        </is>
      </c>
      <c r="E67" s="10" t="n">
        <v>46105</v>
      </c>
      <c r="F67" s="5" t="inlineStr">
        <is>
          <t>Lenkungsplan LP-8067 Rev. 5 und LP-8069 Rev. 2</t>
        </is>
      </c>
    </row>
    <row r="68" ht="45" customHeight="1">
      <c r="A68" s="5" t="n"/>
      <c r="B68" s="5" t="n"/>
      <c r="C68" s="7" t="n"/>
      <c r="D68" s="5" t="n"/>
      <c r="E68" s="10" t="n"/>
      <c r="F68" s="5" t="n"/>
    </row>
    <row r="70" ht="20" customHeight="1">
      <c r="A70" s="3" t="inlineStr">
        <is>
          <t>D6 · Realisierung und Validierung der Abstellmaßnahmen</t>
        </is>
      </c>
    </row>
    <row r="71">
      <c r="A71" s="4" t="inlineStr">
        <is>
          <t>Nr.</t>
        </is>
      </c>
      <c r="B71" s="4" t="inlineStr">
        <is>
          <t>Eingeführt am</t>
        </is>
      </c>
      <c r="C71" s="4" t="inlineStr">
        <is>
          <t>Wirksam ab</t>
        </is>
      </c>
      <c r="D71" s="4" t="inlineStr">
        <is>
          <t>Validiert durch</t>
        </is>
      </c>
      <c r="E71" s="4" t="inlineStr">
        <is>
          <t>Nachweis der Wirksamkeit</t>
        </is>
      </c>
      <c r="F71" s="7" t="n"/>
    </row>
    <row r="72" ht="32" customHeight="1">
      <c r="A72" s="5" t="inlineStr">
        <is>
          <t>AM1</t>
        </is>
      </c>
      <c r="B72" s="10" t="n">
        <v>46093</v>
      </c>
      <c r="C72" s="10" t="n">
        <v>46094</v>
      </c>
      <c r="D72" s="5" t="inlineStr">
        <is>
          <t>M. Bauer</t>
        </is>
      </c>
      <c r="E72" s="5" t="inlineStr">
        <is>
          <t>1 800 Teile in 8 Schichten, 0 Grate; Prozess freigegeben</t>
        </is>
      </c>
      <c r="F72" s="7" t="n"/>
    </row>
    <row r="73" ht="32" customHeight="1">
      <c r="A73" s="5" t="inlineStr">
        <is>
          <t>AM2</t>
        </is>
      </c>
      <c r="B73" s="10" t="n">
        <v>46094</v>
      </c>
      <c r="C73" s="10" t="n">
        <v>46094</v>
      </c>
      <c r="D73" s="5" t="inlineStr">
        <is>
          <t>S. Weber (Audit beim Lieferanten)</t>
        </is>
      </c>
      <c r="E73" s="5" t="inlineStr">
        <is>
          <t>Stichprobe 3 × 50 Teile am Bandende, alle Grate erkannt</t>
        </is>
      </c>
      <c r="F73" s="7" t="n"/>
    </row>
    <row r="74" ht="32" customHeight="1">
      <c r="A74" s="5" t="inlineStr">
        <is>
          <t>VM1</t>
        </is>
      </c>
      <c r="B74" s="10" t="n">
        <v>46105</v>
      </c>
      <c r="C74" s="10" t="n">
        <v>46106</v>
      </c>
      <c r="D74" s="5" t="inlineStr">
        <is>
          <t>M. Bauer</t>
        </is>
      </c>
      <c r="E74" s="5" t="inlineStr">
        <is>
          <t>Alle 14 Verschleißteile der Zelle mit Standzeit und Quittung geführt</t>
        </is>
      </c>
      <c r="F74" s="7" t="n"/>
    </row>
    <row r="75" ht="32" customHeight="1">
      <c r="A75" s="5" t="n"/>
      <c r="B75" s="10" t="n"/>
      <c r="C75" s="10" t="n"/>
      <c r="D75" s="5" t="n"/>
      <c r="E75" s="5" t="n"/>
      <c r="F75" s="7" t="n"/>
    </row>
    <row r="77" ht="20" customHeight="1">
      <c r="A77" s="3" t="inlineStr">
        <is>
          <t>D7 · Fehlerwiederholung verhindern</t>
        </is>
      </c>
    </row>
    <row r="78">
      <c r="A78" s="4" t="inlineStr">
        <is>
          <t>Dokument</t>
        </is>
      </c>
      <c r="B78" s="4" t="inlineStr">
        <is>
          <t>Bezeichnung</t>
        </is>
      </c>
      <c r="C78" s="6" t="n"/>
      <c r="D78" s="7" t="n"/>
      <c r="E78" s="4" t="inlineStr">
        <is>
          <t>Revision</t>
        </is>
      </c>
      <c r="F78" s="4" t="inlineStr">
        <is>
          <t>Aktualisiert am</t>
        </is>
      </c>
    </row>
    <row r="79">
      <c r="A79" s="5" t="inlineStr">
        <is>
          <t>Prüfanweisung</t>
        </is>
      </c>
      <c r="B79" s="5" t="inlineStr">
        <is>
          <t>PA-114 Querbohrung Ø 8 H7</t>
        </is>
      </c>
      <c r="C79" s="6" t="n"/>
      <c r="D79" s="7" t="n"/>
      <c r="E79" s="5" t="inlineStr">
        <is>
          <t>Rev. 3</t>
        </is>
      </c>
      <c r="F79" s="10" t="n">
        <v>46094</v>
      </c>
    </row>
    <row r="80">
      <c r="A80" s="5" t="inlineStr">
        <is>
          <t>Lenkungsplan</t>
        </is>
      </c>
      <c r="B80" s="5" t="inlineStr">
        <is>
          <t>Produktionslenkungsplan LP-8067</t>
        </is>
      </c>
      <c r="C80" s="6" t="n"/>
      <c r="D80" s="7" t="n"/>
      <c r="E80" s="5" t="inlineStr">
        <is>
          <t>Rev. 5</t>
        </is>
      </c>
      <c r="F80" s="10" t="n">
        <v>46105</v>
      </c>
    </row>
    <row r="81">
      <c r="A81" s="5" t="inlineStr">
        <is>
          <t>FMEA</t>
        </is>
      </c>
      <c r="B81" s="5" t="inlineStr">
        <is>
          <t>Prozess-FMEA 8067, Verschleiß Entgratbürste</t>
        </is>
      </c>
      <c r="C81" s="6" t="n"/>
      <c r="D81" s="7" t="n"/>
      <c r="E81" s="5" t="inlineStr">
        <is>
          <t>Rev. 6</t>
        </is>
      </c>
      <c r="F81" s="10" t="n">
        <v>46105</v>
      </c>
    </row>
    <row r="82">
      <c r="A82" s="5" t="inlineStr">
        <is>
          <t>Arbeitsanweisung</t>
        </is>
      </c>
      <c r="B82" s="5" t="n"/>
      <c r="C82" s="6" t="n"/>
      <c r="D82" s="7" t="n"/>
      <c r="E82" s="5" t="n"/>
      <c r="F82" s="10" t="n"/>
    </row>
    <row r="83" ht="45" customHeight="1">
      <c r="A83" s="4" t="inlineStr">
        <is>
          <t>Übertragen auf</t>
        </is>
      </c>
      <c r="B83" s="5" t="inlineStr">
        <is>
          <t>Geprüft für die Teile SY-001-8068 und SY-002-1140 auf derselben Drehzelle: gleiche Bürste, gleiche Querbohrung. Beide Lenkungspläne wurden nachgezogen.</t>
        </is>
      </c>
      <c r="C83" s="6" t="n"/>
      <c r="D83" s="7" t="n"/>
      <c r="E83" s="8" t="inlineStr">
        <is>
          <t>ähnliche Teile, Maschinen, Prozesse – Lessons Learned</t>
        </is>
      </c>
    </row>
    <row r="85" ht="20" customHeight="1">
      <c r="A85" s="3" t="inlineStr">
        <is>
          <t>D8 · Abschluss und Würdigung des Teamerfolgs</t>
        </is>
      </c>
    </row>
    <row r="86">
      <c r="A86" s="4" t="inlineStr">
        <is>
          <t>Abgeschlossen am</t>
        </is>
      </c>
      <c r="B86" s="10" t="n">
        <v>46108</v>
      </c>
      <c r="C86" s="6" t="n"/>
      <c r="D86" s="6" t="n"/>
      <c r="E86" s="6" t="n"/>
      <c r="F86" s="7" t="n"/>
    </row>
    <row r="87">
      <c r="A87" s="4" t="inlineStr">
        <is>
          <t>Teilnehmer</t>
        </is>
      </c>
      <c r="B87" s="5" t="inlineStr">
        <is>
          <t>H. Krämer, M. Bauer, T. Ilhan, R. Stoll</t>
        </is>
      </c>
      <c r="C87" s="6" t="n"/>
      <c r="D87" s="6" t="n"/>
      <c r="E87" s="6" t="n"/>
      <c r="F87" s="7" t="n"/>
    </row>
    <row r="88">
      <c r="A88" s="4" t="inlineStr">
        <is>
          <t>Unterschrift Teamleiter</t>
        </is>
      </c>
      <c r="B88" s="10" t="n">
        <v>46108</v>
      </c>
      <c r="C88" s="6" t="n"/>
      <c r="D88" s="7" t="n"/>
      <c r="E88" s="8" t="inlineStr">
        <is>
          <t>Datum</t>
        </is>
      </c>
    </row>
    <row r="89">
      <c r="A89" s="4" t="inlineStr">
        <is>
          <t>Unterschrift Sponsor</t>
        </is>
      </c>
      <c r="B89" s="10" t="n">
        <v>46108</v>
      </c>
      <c r="C89" s="6" t="n"/>
      <c r="D89" s="7" t="n"/>
      <c r="E89" s="8" t="inlineStr">
        <is>
          <t>Datum</t>
        </is>
      </c>
    </row>
  </sheetData>
  <mergeCells count="111">
    <mergeCell ref="D60:E60"/>
    <mergeCell ref="B7:F7"/>
    <mergeCell ref="B16:F16"/>
    <mergeCell ref="A51:B51"/>
    <mergeCell ref="E71:F71"/>
    <mergeCell ref="B53:D53"/>
    <mergeCell ref="A55:F55"/>
    <mergeCell ref="B18:F18"/>
    <mergeCell ref="E73:F73"/>
    <mergeCell ref="E51:F51"/>
    <mergeCell ref="D37:F37"/>
    <mergeCell ref="B11:F11"/>
    <mergeCell ref="B67:C67"/>
    <mergeCell ref="D39:F39"/>
    <mergeCell ref="B38:C38"/>
    <mergeCell ref="B80:D80"/>
    <mergeCell ref="B34:F34"/>
    <mergeCell ref="C27:D27"/>
    <mergeCell ref="E49:F49"/>
    <mergeCell ref="E27:F27"/>
    <mergeCell ref="D56:E56"/>
    <mergeCell ref="A24:F24"/>
    <mergeCell ref="B64:C64"/>
    <mergeCell ref="B6:F6"/>
    <mergeCell ref="B20:F20"/>
    <mergeCell ref="B15:F15"/>
    <mergeCell ref="A70:F70"/>
    <mergeCell ref="C28:D28"/>
    <mergeCell ref="E75:F75"/>
    <mergeCell ref="E53:F53"/>
    <mergeCell ref="B35:C35"/>
    <mergeCell ref="E12:F12"/>
    <mergeCell ref="A48:B48"/>
    <mergeCell ref="C30:D30"/>
    <mergeCell ref="B88:D88"/>
    <mergeCell ref="B66:C66"/>
    <mergeCell ref="B82:D82"/>
    <mergeCell ref="E48:F48"/>
    <mergeCell ref="A2:F2"/>
    <mergeCell ref="A33:F33"/>
    <mergeCell ref="B19:D19"/>
    <mergeCell ref="A42:F42"/>
    <mergeCell ref="A85:F85"/>
    <mergeCell ref="B83:D83"/>
    <mergeCell ref="B8:F8"/>
    <mergeCell ref="E40:F40"/>
    <mergeCell ref="B17:F17"/>
    <mergeCell ref="B10:F10"/>
    <mergeCell ref="B37:C37"/>
    <mergeCell ref="E26:F26"/>
    <mergeCell ref="B9:F9"/>
    <mergeCell ref="E25:F25"/>
    <mergeCell ref="B5:F5"/>
    <mergeCell ref="E50:F50"/>
    <mergeCell ref="A49:B49"/>
    <mergeCell ref="E52:F52"/>
    <mergeCell ref="E83:F83"/>
    <mergeCell ref="B78:D78"/>
    <mergeCell ref="B56:C56"/>
    <mergeCell ref="B43:C43"/>
    <mergeCell ref="B58:C58"/>
    <mergeCell ref="B21:F21"/>
    <mergeCell ref="C29:D29"/>
    <mergeCell ref="E29:F29"/>
    <mergeCell ref="B60:C60"/>
    <mergeCell ref="C31:D31"/>
    <mergeCell ref="B57:C57"/>
    <mergeCell ref="E31:F31"/>
    <mergeCell ref="B13:F13"/>
    <mergeCell ref="A63:F63"/>
    <mergeCell ref="B44:C44"/>
    <mergeCell ref="B87:F87"/>
    <mergeCell ref="D35:F35"/>
    <mergeCell ref="E89:F89"/>
    <mergeCell ref="E61:F61"/>
    <mergeCell ref="E72:F72"/>
    <mergeCell ref="A1:F1"/>
    <mergeCell ref="B45:C45"/>
    <mergeCell ref="D36:F36"/>
    <mergeCell ref="B12:D12"/>
    <mergeCell ref="B61:D61"/>
    <mergeCell ref="B59:C59"/>
    <mergeCell ref="B46:C46"/>
    <mergeCell ref="B22:F22"/>
    <mergeCell ref="C26:D26"/>
    <mergeCell ref="E88:F88"/>
    <mergeCell ref="B39:C39"/>
    <mergeCell ref="B86:F86"/>
    <mergeCell ref="C25:D25"/>
    <mergeCell ref="D57:E57"/>
    <mergeCell ref="E19:F19"/>
    <mergeCell ref="B40:D40"/>
    <mergeCell ref="E28:F28"/>
    <mergeCell ref="A4:F4"/>
    <mergeCell ref="B14:F14"/>
    <mergeCell ref="E74:F74"/>
    <mergeCell ref="A50:B50"/>
    <mergeCell ref="B89:D89"/>
    <mergeCell ref="D38:F38"/>
    <mergeCell ref="E30:F30"/>
    <mergeCell ref="B79:D79"/>
    <mergeCell ref="A47:B47"/>
    <mergeCell ref="D58:E58"/>
    <mergeCell ref="A77:F77"/>
    <mergeCell ref="B65:C65"/>
    <mergeCell ref="B81:D81"/>
    <mergeCell ref="B68:C68"/>
    <mergeCell ref="B36:C36"/>
    <mergeCell ref="B52:D52"/>
    <mergeCell ref="D59:E59"/>
    <mergeCell ref="E47:F47"/>
  </mergeCells>
  <dataValidations count="2">
    <dataValidation sqref="B52 B61" showDropDown="0" showInputMessage="0" showErrorMessage="0" allowBlank="1" type="list">
      <formula1>"ja,nein"</formula1>
    </dataValidation>
    <dataValidation sqref="C48 C49 C50 C51" showDropDown="0" showInputMessage="0" showErrorMessage="0" allowBlank="1" type="list">
      <formula1>"ja,nein,n. a."</formula1>
    </dataValidation>
  </dataValidations>
  <printOptions horizontalCentered="1"/>
  <pageMargins left="0.75" right="0.75" top="1" bottom="1" header="0.5" footer="0.5"/>
  <pageSetup orientation="portrait" paperSize="9" fitToHeight="0" fitToWidth="1"/>
  <headerFooter>
    <oddHeader/>
    <oddFooter>&amp;C8D-Bericht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6"/>
  <sheetViews>
    <sheetView workbookViewId="0">
      <pane ySplit="1" topLeftCell="A2" activePane="bottomLeft" state="frozen"/>
      <selection pane="bottomLeft" activeCell="A1" sqref="A1"/>
    </sheetView>
  </sheetViews>
  <sheetFormatPr baseColWidth="8" defaultRowHeight="15"/>
  <cols>
    <col width="10" customWidth="1" min="1" max="1"/>
    <col width="7" customWidth="1" min="2" max="2"/>
    <col width="12" customWidth="1" min="3" max="3"/>
    <col width="44" customWidth="1" min="4" max="4"/>
    <col width="60" customWidth="1" min="5" max="5"/>
    <col width="12" customWidth="1" min="6" max="6"/>
  </cols>
  <sheetData>
    <row r="1">
      <c r="A1" s="11" t="inlineStr">
        <is>
          <t>Erledigt</t>
        </is>
      </c>
      <c r="B1" s="11" t="inlineStr">
        <is>
          <t>Nr.</t>
        </is>
      </c>
      <c r="C1" s="11" t="inlineStr">
        <is>
          <t>Disziplin</t>
        </is>
      </c>
      <c r="D1" s="11" t="inlineStr">
        <is>
          <t>Grund</t>
        </is>
      </c>
      <c r="E1" s="11" t="inlineStr">
        <is>
          <t>Was der Kunde erwartet</t>
        </is>
      </c>
      <c r="F1" s="11" t="inlineStr">
        <is>
          <t>Schwere</t>
        </is>
      </c>
    </row>
    <row r="2">
      <c r="A2" s="5" t="n"/>
      <c r="B2" s="5" t="inlineStr">
        <is>
          <t>R01</t>
        </is>
      </c>
      <c r="C2" s="5" t="inlineStr">
        <is>
          <t>D0</t>
        </is>
      </c>
      <c r="D2" s="5" t="inlineStr">
        <is>
          <t>Reklamationsnummer, Teilenummer oder Zeichnungsindex fehlt</t>
        </is>
      </c>
      <c r="E2" s="5" t="inlineStr">
        <is>
          <t>Kopfdaten vollständig</t>
        </is>
      </c>
      <c r="F2" s="5" t="inlineStr">
        <is>
          <t>sperrend</t>
        </is>
      </c>
    </row>
    <row r="3">
      <c r="A3" s="5" t="n"/>
      <c r="B3" s="5" t="inlineStr">
        <is>
          <t>R24</t>
        </is>
      </c>
      <c r="C3" s="5" t="inlineStr">
        <is>
          <t>D0</t>
        </is>
      </c>
      <c r="D3" s="5" t="inlineStr">
        <is>
          <t>Formales: Unterschriften, Version, Frist, Anlagen, Sprache</t>
        </is>
      </c>
      <c r="E3" s="5" t="inlineStr">
        <is>
          <t>Unterschriften ab D8; Version erhöht; Zwischenbericht bei Fristüberschreitung; Anlagen vorhanden; Sprache wie gefordert</t>
        </is>
      </c>
      <c r="F3" s="5" t="inlineStr">
        <is>
          <t>sperrend</t>
        </is>
      </c>
    </row>
    <row r="4">
      <c r="A4" s="5" t="n"/>
      <c r="B4" s="5" t="inlineStr">
        <is>
          <t>R06</t>
        </is>
      </c>
      <c r="C4" s="5" t="inlineStr">
        <is>
          <t>D1</t>
        </is>
      </c>
      <c r="D4" s="5" t="inlineStr">
        <is>
          <t>D1 ohne Sponsor aus der Leitung oder Ein-Personen-Team</t>
        </is>
      </c>
      <c r="E4" s="5" t="inlineStr">
        <is>
          <t>Sponsor mit Leitungsfunktion, mindestens zwei Personen</t>
        </is>
      </c>
      <c r="F4" s="5" t="inlineStr">
        <is>
          <t>sperrend</t>
        </is>
      </c>
    </row>
    <row r="5">
      <c r="A5" s="5" t="n"/>
      <c r="B5" s="5" t="inlineStr">
        <is>
          <t>R02</t>
        </is>
      </c>
      <c r="C5" s="5" t="inlineStr">
        <is>
          <t>D2</t>
        </is>
      </c>
      <c r="D5" s="5" t="inlineStr">
        <is>
          <t>Betroffene Menge, Lose und Lieferdaten nicht beziffert</t>
        </is>
      </c>
      <c r="E5" s="5" t="inlineStr">
        <is>
          <t>Menge &gt; 0, mindestens ein Los und ein Lieferdatum</t>
        </is>
      </c>
      <c r="F5" s="5" t="inlineStr">
        <is>
          <t>sperrend</t>
        </is>
      </c>
    </row>
    <row r="6">
      <c r="A6" s="5" t="n"/>
      <c r="B6" s="5" t="inlineStr">
        <is>
          <t>R03</t>
        </is>
      </c>
      <c r="C6" s="5" t="inlineStr">
        <is>
          <t>D2</t>
        </is>
      </c>
      <c r="D6" s="5" t="inlineStr">
        <is>
          <t>D2 ohne Ist/Ist-nicht oder ohne W-Fragen</t>
        </is>
      </c>
      <c r="E6" s="5" t="inlineStr">
        <is>
          <t>Was/Wo/Wann/Wie viele in beiden Spalten ausgefüllt</t>
        </is>
      </c>
      <c r="F6" s="5" t="inlineStr">
        <is>
          <t>sperrend</t>
        </is>
      </c>
    </row>
    <row r="7">
      <c r="A7" s="5" t="n"/>
      <c r="B7" s="5" t="inlineStr">
        <is>
          <t>R04</t>
        </is>
      </c>
      <c r="C7" s="5" t="inlineStr">
        <is>
          <t>D2</t>
        </is>
      </c>
      <c r="D7" s="5" t="inlineStr">
        <is>
          <t>D2 vermischt Beschreibung und Ursache</t>
        </is>
      </c>
      <c r="E7" s="5" t="inlineStr">
        <is>
          <t>Keine Ursachenwörter (weil, aufgrund, wegen …) in der Beschreibung</t>
        </is>
      </c>
      <c r="F7" s="5" t="inlineStr">
        <is>
          <t>Hinweis</t>
        </is>
      </c>
    </row>
    <row r="8">
      <c r="A8" s="5" t="n"/>
      <c r="B8" s="5" t="inlineStr">
        <is>
          <t>R05</t>
        </is>
      </c>
      <c r="C8" s="5" t="inlineStr">
        <is>
          <t>D2</t>
        </is>
      </c>
      <c r="D8" s="5" t="inlineStr">
        <is>
          <t>Betriebsjargon, den der Kunde nicht versteht</t>
        </is>
      </c>
      <c r="E8" s="5" t="inlineStr">
        <is>
          <t>Kürzel aus der Jargonliste in D2</t>
        </is>
      </c>
      <c r="F8" s="5" t="inlineStr">
        <is>
          <t>Hinweis</t>
        </is>
      </c>
    </row>
    <row r="9">
      <c r="A9" s="5" t="n"/>
      <c r="B9" s="5" t="inlineStr">
        <is>
          <t>R07</t>
        </is>
      </c>
      <c r="C9" s="5" t="inlineStr">
        <is>
          <t>D3</t>
        </is>
      </c>
      <c r="D9" s="5" t="inlineStr">
        <is>
          <t>D3 ohne Einführungsdatum oder ohne bezifferte Wirkung</t>
        </is>
      </c>
      <c r="E9" s="5" t="inlineStr">
        <is>
          <t>Jede Sofortmaßnahme datiert und mit Zahl im Ergebnis</t>
        </is>
      </c>
      <c r="F9" s="5" t="inlineStr">
        <is>
          <t>sperrend</t>
        </is>
      </c>
    </row>
    <row r="10">
      <c r="A10" s="5" t="n"/>
      <c r="B10" s="5" t="inlineStr">
        <is>
          <t>R08</t>
        </is>
      </c>
      <c r="C10" s="5" t="inlineStr">
        <is>
          <t>D3</t>
        </is>
      </c>
      <c r="D10" s="5" t="inlineStr">
        <is>
          <t>D3 ohne Clean Date oder ohne Kennzeichnung der Gutteile</t>
        </is>
      </c>
      <c r="E10" s="5" t="inlineStr">
        <is>
          <t>Clean Date gesetzt (sperrend); Kennzeichnung (warnend)</t>
        </is>
      </c>
      <c r="F10" s="5" t="inlineStr">
        <is>
          <t>sperrend</t>
        </is>
      </c>
    </row>
    <row r="11">
      <c r="A11" s="5" t="n"/>
      <c r="B11" s="5" t="inlineStr">
        <is>
          <t>R09</t>
        </is>
      </c>
      <c r="C11" s="5" t="inlineStr">
        <is>
          <t>D3</t>
        </is>
      </c>
      <c r="D11" s="5" t="inlineStr">
        <is>
          <t>D3 deckt nicht alle Bestände ab</t>
        </is>
      </c>
      <c r="E11" s="5" t="inlineStr">
        <is>
          <t>Haus, Transit, Kunde, Lieferant je geprüft mit Menge oder n/a mit Grund</t>
        </is>
      </c>
      <c r="F11" s="5" t="inlineStr">
        <is>
          <t>sperrend</t>
        </is>
      </c>
    </row>
    <row r="12">
      <c r="A12" s="5" t="n"/>
      <c r="B12" s="5" t="inlineStr">
        <is>
          <t>R10</t>
        </is>
      </c>
      <c r="C12" s="5" t="inlineStr">
        <is>
          <t>D4</t>
        </is>
      </c>
      <c r="D12" s="5" t="inlineStr">
        <is>
          <t>D4 mit nur einer Ursachenkette (Nicht-Entdecken fehlt)</t>
        </is>
      </c>
      <c r="E12" s="5" t="inlineStr">
        <is>
          <t>Mindestens TUA und TUN</t>
        </is>
      </c>
      <c r="F12" s="5" t="inlineStr">
        <is>
          <t>sperrend</t>
        </is>
      </c>
    </row>
    <row r="13">
      <c r="A13" s="5" t="n"/>
      <c r="B13" s="5" t="inlineStr">
        <is>
          <t>R11</t>
        </is>
      </c>
      <c r="C13" s="5" t="inlineStr">
        <is>
          <t>D4</t>
        </is>
      </c>
      <c r="D13" s="5" t="inlineStr">
        <is>
          <t>D4 ohne systemische Ursache</t>
        </is>
      </c>
      <c r="E13" s="5" t="inlineStr">
        <is>
          <t>SUA oder SUN vorhanden (sperrend, wenn das Kundenprofil es verlangt)</t>
        </is>
      </c>
      <c r="F13" s="5" t="inlineStr">
        <is>
          <t>Hinweis</t>
        </is>
      </c>
    </row>
    <row r="14">
      <c r="A14" s="5" t="n"/>
      <c r="B14" s="5" t="inlineStr">
        <is>
          <t>R12</t>
        </is>
      </c>
      <c r="C14" s="5" t="inlineStr">
        <is>
          <t>D4</t>
        </is>
      </c>
      <c r="D14" s="5" t="inlineStr">
        <is>
          <t>Ursache »Mitarbeiterfehler / Schulung / Unachtsamkeit«</t>
        </is>
      </c>
      <c r="E14" s="5" t="inlineStr">
        <is>
          <t>Schwarze Liste in Ursachentext und Warum-Kette</t>
        </is>
      </c>
      <c r="F14" s="5" t="inlineStr">
        <is>
          <t>sperrend</t>
        </is>
      </c>
    </row>
    <row r="15">
      <c r="A15" s="5" t="n"/>
      <c r="B15" s="5" t="inlineStr">
        <is>
          <t>R13</t>
        </is>
      </c>
      <c r="C15" s="5" t="inlineStr">
        <is>
          <t>D4</t>
        </is>
      </c>
      <c r="D15" s="5" t="inlineStr">
        <is>
          <t>5-Why mit weniger als drei Stufen oder im Kreis</t>
        </is>
      </c>
      <c r="E15" s="5" t="inlineStr">
        <is>
          <t>≥ 3 Stufen, letzte Antwort ≠ erste</t>
        </is>
      </c>
      <c r="F15" s="5" t="inlineStr">
        <is>
          <t>sperrend</t>
        </is>
      </c>
    </row>
    <row r="16">
      <c r="A16" s="5" t="n"/>
      <c r="B16" s="5" t="inlineStr">
        <is>
          <t>R14</t>
        </is>
      </c>
      <c r="C16" s="5" t="inlineStr">
        <is>
          <t>D4</t>
        </is>
      </c>
      <c r="D16" s="5" t="inlineStr">
        <is>
          <t>Ursache nicht verifiziert</t>
        </is>
      </c>
      <c r="E16" s="5" t="inlineStr">
        <is>
          <t>verifiziert = ja und Methode angegeben</t>
        </is>
      </c>
      <c r="F16" s="5" t="inlineStr">
        <is>
          <t>sperrend</t>
        </is>
      </c>
    </row>
    <row r="17">
      <c r="A17" s="5" t="n"/>
      <c r="B17" s="5" t="inlineStr">
        <is>
          <t>R15</t>
        </is>
      </c>
      <c r="C17" s="5" t="inlineStr">
        <is>
          <t>D4</t>
        </is>
      </c>
      <c r="D17" s="5" t="inlineStr">
        <is>
          <t>Ishikawa ohne Markierung der verworfenen Hypothesen</t>
        </is>
      </c>
      <c r="E17" s="5" t="inlineStr">
        <is>
          <t>Keine Hypothese im Status »offen« (sperrend ohne Hypothesen bei Ishikawa-Pflicht)</t>
        </is>
      </c>
      <c r="F17" s="5" t="inlineStr">
        <is>
          <t>Hinweis</t>
        </is>
      </c>
    </row>
    <row r="18">
      <c r="A18" s="5" t="n"/>
      <c r="B18" s="5" t="inlineStr">
        <is>
          <t>R16</t>
        </is>
      </c>
      <c r="C18" s="5" t="inlineStr">
        <is>
          <t>D4</t>
        </is>
      </c>
      <c r="D18" s="5" t="inlineStr">
        <is>
          <t>Keine VDA-Fehlerursachenkategorie</t>
        </is>
      </c>
      <c r="E18" s="5" t="inlineStr">
        <is>
          <t>Gültige QDX-ID je Ursache (sperrend bei Kategoriepflicht)</t>
        </is>
      </c>
      <c r="F18" s="5" t="inlineStr">
        <is>
          <t>Hinweis</t>
        </is>
      </c>
    </row>
    <row r="19">
      <c r="A19" s="5" t="n"/>
      <c r="B19" s="5" t="inlineStr">
        <is>
          <t>R25</t>
        </is>
      </c>
      <c r="C19" s="5" t="inlineStr">
        <is>
          <t>D4</t>
        </is>
      </c>
      <c r="D19" s="5" t="inlineStr">
        <is>
          <t>Wiederholfehler ohne Analyse der früheren Maßnahmen</t>
        </is>
      </c>
      <c r="E19" s="5" t="inlineStr">
        <is>
          <t>Frühere Reklamation zum Teil bewertet; bei »ja« steht, warum die damaligen Maßnahmen nicht gewirkt haben (sperrend)</t>
        </is>
      </c>
      <c r="F19" s="5" t="inlineStr">
        <is>
          <t>Hinweis</t>
        </is>
      </c>
    </row>
    <row r="20">
      <c r="A20" s="5" t="n"/>
      <c r="B20" s="5" t="inlineStr">
        <is>
          <t>R17</t>
        </is>
      </c>
      <c r="C20" s="5" t="inlineStr">
        <is>
          <t>D5</t>
        </is>
      </c>
      <c r="D20" s="5" t="inlineStr">
        <is>
          <t>D5-Maßnahme ohne Bezug zu einer Ursache aus D4</t>
        </is>
      </c>
      <c r="E20" s="5" t="inlineStr">
        <is>
          <t>Jede Abstellmaßnahme verweist auf eine Ursache; jede Ursache hat eine</t>
        </is>
      </c>
      <c r="F20" s="5" t="inlineStr">
        <is>
          <t>sperrend</t>
        </is>
      </c>
    </row>
    <row r="21">
      <c r="A21" s="5" t="n"/>
      <c r="B21" s="5" t="inlineStr">
        <is>
          <t>R18</t>
        </is>
      </c>
      <c r="C21" s="5" t="inlineStr">
        <is>
          <t>D5</t>
        </is>
      </c>
      <c r="D21" s="5" t="inlineStr">
        <is>
          <t>»Mitarbeiter sensibilisiert« oder »100 %-Prüfung dauerhaft«</t>
        </is>
      </c>
      <c r="E21" s="5" t="inlineStr">
        <is>
          <t>Je Ursache mindestens eine Maßnahme außerhalb der schwarzen Liste</t>
        </is>
      </c>
      <c r="F21" s="5" t="inlineStr">
        <is>
          <t>sperrend</t>
        </is>
      </c>
    </row>
    <row r="22">
      <c r="A22" s="5" t="n"/>
      <c r="B22" s="5" t="inlineStr">
        <is>
          <t>R19</t>
        </is>
      </c>
      <c r="C22" s="5" t="inlineStr">
        <is>
          <t>D5</t>
        </is>
      </c>
      <c r="D22" s="5" t="inlineStr">
        <is>
          <t>D5/D6 ohne Verantwortlichen oder Termin</t>
        </is>
      </c>
      <c r="E22" s="5" t="inlineStr">
        <is>
          <t>Verantwortlicher und Termin je Abstellmaßnahme</t>
        </is>
      </c>
      <c r="F22" s="5" t="inlineStr">
        <is>
          <t>sperrend</t>
        </is>
      </c>
    </row>
    <row r="23">
      <c r="A23" s="5" t="n"/>
      <c r="B23" s="5" t="inlineStr">
        <is>
          <t>R20</t>
        </is>
      </c>
      <c r="C23" s="5" t="inlineStr">
        <is>
          <t>D6</t>
        </is>
      </c>
      <c r="D23" s="5" t="inlineStr">
        <is>
          <t>D6 ohne Wirksamkeitsnachweis oder mit unlogischen Daten</t>
        </is>
      </c>
      <c r="E23" s="5" t="inlineStr">
        <is>
          <t>Nachweis mit Ergebnis; wirksam/validiert nicht vor eingeführt</t>
        </is>
      </c>
      <c r="F23" s="5" t="inlineStr">
        <is>
          <t>sperrend</t>
        </is>
      </c>
    </row>
    <row r="24">
      <c r="A24" s="5" t="n"/>
      <c r="B24" s="5" t="inlineStr">
        <is>
          <t>R21</t>
        </is>
      </c>
      <c r="C24" s="5" t="inlineStr">
        <is>
          <t>D6</t>
        </is>
      </c>
      <c r="D24" s="5" t="inlineStr">
        <is>
          <t>Sofortmaßnahme weder aufgehoben noch begründet weitergeführt</t>
        </is>
      </c>
      <c r="E24" s="5" t="inlineStr">
        <is>
          <t>aufgehoben_am oder Begründung je Sofortmaßnahme (sperrend ab D8)</t>
        </is>
      </c>
      <c r="F24" s="5" t="inlineStr">
        <is>
          <t>Hinweis</t>
        </is>
      </c>
    </row>
    <row r="25">
      <c r="A25" s="5" t="n"/>
      <c r="B25" s="5" t="inlineStr">
        <is>
          <t>R22</t>
        </is>
      </c>
      <c r="C25" s="5" t="inlineStr">
        <is>
          <t>D7</t>
        </is>
      </c>
      <c r="D25" s="5" t="inlineStr">
        <is>
          <t>D7 ohne aktualisierte Dokumente mit Revision</t>
        </is>
      </c>
      <c r="E25" s="5" t="inlineStr">
        <is>
          <t>Mindestens ein Dokument mit Revision; Vorbeugung mit Dokument</t>
        </is>
      </c>
      <c r="F25" s="5" t="inlineStr">
        <is>
          <t>sperrend</t>
        </is>
      </c>
    </row>
    <row r="26">
      <c r="A26" s="5" t="n"/>
      <c r="B26" s="5" t="inlineStr">
        <is>
          <t>R23</t>
        </is>
      </c>
      <c r="C26" s="5" t="inlineStr">
        <is>
          <t>D7</t>
        </is>
      </c>
      <c r="D26" s="5" t="inlineStr">
        <is>
          <t>D7 ohne Übertragung auf ähnliche Teile und Prozesse</t>
        </is>
      </c>
      <c r="E26" s="5" t="inlineStr">
        <is>
          <t>Wissenstransfer geprüft oder begründet verneint</t>
        </is>
      </c>
      <c r="F26" s="5" t="inlineStr">
        <is>
          <t>Hinweis</t>
        </is>
      </c>
    </row>
  </sheetData>
  <autoFilter ref="A1:F26"/>
  <dataValidations count="1">
    <dataValidation sqref="A2 A3 A4 A5 A6 A7 A8 A9 A10 A11 A12 A13 A14 A15 A16 A17 A18 A19 A20 A21 A22 A23 A24 A25 A26" showDropDown="0" showInputMessage="0" showErrorMessage="0" allowBlank="1" type="list">
      <formula1>"ja,nein,n. a."</formula1>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B12"/>
  <sheetViews>
    <sheetView workbookViewId="0">
      <selection activeCell="A1" sqref="A1"/>
    </sheetView>
  </sheetViews>
  <sheetFormatPr baseColWidth="8" defaultRowHeight="15"/>
  <cols>
    <col width="8" customWidth="1" min="1" max="1"/>
    <col width="90" customWidth="1" min="2" max="2"/>
  </cols>
  <sheetData>
    <row r="1" ht="18" customHeight="1">
      <c r="A1" s="12" t="inlineStr"/>
      <c r="B1" s="13" t="inlineStr">
        <is>
          <t>Was in jede Disziplin gehört</t>
        </is>
      </c>
    </row>
    <row r="2" ht="33" customHeight="1">
      <c r="A2" s="12" t="inlineStr">
        <is>
          <t>D0</t>
        </is>
      </c>
      <c r="B2" s="14" t="inlineStr">
        <is>
          <t>Kopf: Teilenummer, Index, Lose, Mengen und der Eingang der Reklamation mit Uhrzeit – ab da laufen die Fristen.</t>
        </is>
      </c>
    </row>
    <row r="3" ht="33" customHeight="1">
      <c r="A3" s="12" t="inlineStr">
        <is>
          <t>D1</t>
        </is>
      </c>
      <c r="B3" s="14" t="inlineStr">
        <is>
          <t>Ein Team aus Fertigung, Qualität und dem Bereich, in dem der Fehler entstand; ein Teamleiter, ein Sponsor mit Entscheidungsbefugnis.</t>
        </is>
      </c>
    </row>
    <row r="4" ht="33" customHeight="1">
      <c r="A4" s="12" t="inlineStr">
        <is>
          <t>D2</t>
        </is>
      </c>
      <c r="B4" s="14" t="inlineStr">
        <is>
          <t>Den Fehler beschreiben, nicht erklären: was, wo, wann, wie viele – und mit IST NICHT, was nicht betroffen ist. Das grenzt die Ursache ein.</t>
        </is>
      </c>
    </row>
    <row r="5" ht="33" customHeight="1">
      <c r="A5" s="12" t="inlineStr">
        <is>
          <t>D3</t>
        </is>
      </c>
      <c r="B5" s="14" t="inlineStr">
        <is>
          <t>Den Kunden sofort schützen: alle Bestände (Haus, unterwegs, beim Kunden, beim Lieferanten) prüfen, Gutteile kennzeichnen, den Clean Point nennen.</t>
        </is>
      </c>
    </row>
    <row r="6" ht="33" customHeight="1">
      <c r="A6" s="12" t="inlineStr">
        <is>
          <t>D4</t>
        </is>
      </c>
      <c r="B6" s="14" t="inlineStr">
        <is>
          <t>Ursache für das Entstehen UND für das Nichtentdecken, jeweils technisch und systemisch, mit Nachweis (Nachstellversuch, Messung). »Mitarbeiterfehler« ist keine Ursache.</t>
        </is>
      </c>
    </row>
    <row r="7" ht="33" customHeight="1">
      <c r="A7" s="12" t="inlineStr">
        <is>
          <t>D5</t>
        </is>
      </c>
      <c r="B7" s="14" t="inlineStr">
        <is>
          <t>Je Ursache eine Abstellmaßnahme, vor der Einführung verifiziert. Schulung allein reicht den meisten Kunden nicht.</t>
        </is>
      </c>
    </row>
    <row r="8" ht="33" customHeight="1">
      <c r="A8" s="12" t="inlineStr">
        <is>
          <t>D6</t>
        </is>
      </c>
      <c r="B8" s="14" t="inlineStr">
        <is>
          <t>Einführen, die Sofortmaßnahme aufheben, Wirksamkeit mit Zahlen über einen Zeitraum belegen.</t>
        </is>
      </c>
    </row>
    <row r="9" ht="33" customHeight="1">
      <c r="A9" s="12" t="inlineStr">
        <is>
          <t>D7</t>
        </is>
      </c>
      <c r="B9" s="14" t="inlineStr">
        <is>
          <t>FMEA, Lenkungsplan, Prüf- und Arbeitsanweisungen nachziehen, auf ähnliche Teile und Prozesse übertragen.</t>
        </is>
      </c>
    </row>
    <row r="10" ht="33" customHeight="1">
      <c r="A10" s="12" t="inlineStr">
        <is>
          <t>D8</t>
        </is>
      </c>
      <c r="B10" s="14" t="inlineStr">
        <is>
          <t>Abschluss mit Datum und Unterschrift, Würdigung des Teams. Abgeschlossen ist der Fall, wenn der Kunde ihn schließt.</t>
        </is>
      </c>
    </row>
    <row r="12">
      <c r="B12" s="15" t="inlineStr">
        <is>
          <t>Fristen, Erinnerungen, Prüfung vor dem Versand und der Bericht im Formblatt Ihres Kunden: irot 8D – irot.com/8d</t>
        </is>
      </c>
    </row>
  </sheetData>
  <pageMargins left="0.75" right="0.75" top="1" bottom="1" header="0.5" footer="0.5"/>
  <pageSetup paperSize="9" fitToHeight="0" fitToWidth="1"/>
</worksheet>
</file>

<file path=xl/worksheets/sheet4.xml><?xml version="1.0" encoding="utf-8"?>
<worksheet xmlns="http://schemas.openxmlformats.org/spreadsheetml/2006/main">
  <sheetPr>
    <outlinePr summaryBelow="1" summaryRight="1"/>
    <pageSetUpPr/>
  </sheetPr>
  <dimension ref="A1:D28"/>
  <sheetViews>
    <sheetView workbookViewId="0">
      <pane ySplit="1" topLeftCell="A2" activePane="bottomLeft" state="frozen"/>
      <selection pane="bottomLeft" activeCell="A1" sqref="A1"/>
    </sheetView>
  </sheetViews>
  <sheetFormatPr baseColWidth="8" defaultRowHeight="15"/>
  <cols>
    <col width="14" customWidth="1" min="1" max="1"/>
    <col width="40" customWidth="1" min="2" max="2"/>
    <col width="50" customWidth="1" min="4" max="4"/>
  </cols>
  <sheetData>
    <row r="1">
      <c r="A1" s="11" t="inlineStr">
        <is>
          <t>Datum</t>
        </is>
      </c>
      <c r="B1" s="11" t="inlineStr">
        <is>
          <t>Feiertag</t>
        </is>
      </c>
      <c r="D1" s="16" t="inlineStr">
        <is>
          <t>Bundesweite Feiertage. Die Ihres Bundeslands und Betriebsruhe darunter ergänzen (bis Zeile 80) – die Fristen rechnen sie mit.</t>
        </is>
      </c>
    </row>
    <row r="2">
      <c r="A2" s="17" t="n">
        <v>46023</v>
      </c>
      <c r="B2" t="inlineStr">
        <is>
          <t>Neujahr</t>
        </is>
      </c>
    </row>
    <row r="3">
      <c r="A3" s="17" t="n">
        <v>46115</v>
      </c>
      <c r="B3" t="inlineStr">
        <is>
          <t>Karfreitag</t>
        </is>
      </c>
    </row>
    <row r="4">
      <c r="A4" s="17" t="n">
        <v>46118</v>
      </c>
      <c r="B4" t="inlineStr">
        <is>
          <t>Ostermontag</t>
        </is>
      </c>
    </row>
    <row r="5">
      <c r="A5" s="17" t="n">
        <v>46143</v>
      </c>
      <c r="B5" t="inlineStr">
        <is>
          <t>Tag der Arbeit</t>
        </is>
      </c>
    </row>
    <row r="6">
      <c r="A6" s="17" t="n">
        <v>46156</v>
      </c>
      <c r="B6" t="inlineStr">
        <is>
          <t>Christi Himmelfahrt</t>
        </is>
      </c>
    </row>
    <row r="7">
      <c r="A7" s="17" t="n">
        <v>46167</v>
      </c>
      <c r="B7" t="inlineStr">
        <is>
          <t>Pfingstmontag</t>
        </is>
      </c>
    </row>
    <row r="8">
      <c r="A8" s="17" t="n">
        <v>46298</v>
      </c>
      <c r="B8" t="inlineStr">
        <is>
          <t>Tag der Deutschen Einheit</t>
        </is>
      </c>
    </row>
    <row r="9">
      <c r="A9" s="17" t="n">
        <v>46381</v>
      </c>
      <c r="B9" t="inlineStr">
        <is>
          <t>1. Weihnachtstag</t>
        </is>
      </c>
    </row>
    <row r="10">
      <c r="A10" s="17" t="n">
        <v>46382</v>
      </c>
      <c r="B10" t="inlineStr">
        <is>
          <t>2. Weihnachtstag</t>
        </is>
      </c>
    </row>
    <row r="11">
      <c r="A11" s="17" t="n">
        <v>46388</v>
      </c>
      <c r="B11" t="inlineStr">
        <is>
          <t>Neujahr</t>
        </is>
      </c>
    </row>
    <row r="12">
      <c r="A12" s="17" t="n">
        <v>46472</v>
      </c>
      <c r="B12" t="inlineStr">
        <is>
          <t>Karfreitag</t>
        </is>
      </c>
    </row>
    <row r="13">
      <c r="A13" s="17" t="n">
        <v>46475</v>
      </c>
      <c r="B13" t="inlineStr">
        <is>
          <t>Ostermontag</t>
        </is>
      </c>
    </row>
    <row r="14">
      <c r="A14" s="17" t="n">
        <v>46508</v>
      </c>
      <c r="B14" t="inlineStr">
        <is>
          <t>Tag der Arbeit</t>
        </is>
      </c>
    </row>
    <row r="15">
      <c r="A15" s="17" t="n">
        <v>46513</v>
      </c>
      <c r="B15" t="inlineStr">
        <is>
          <t>Christi Himmelfahrt</t>
        </is>
      </c>
    </row>
    <row r="16">
      <c r="A16" s="17" t="n">
        <v>46524</v>
      </c>
      <c r="B16" t="inlineStr">
        <is>
          <t>Pfingstmontag</t>
        </is>
      </c>
    </row>
    <row r="17">
      <c r="A17" s="17" t="n">
        <v>46663</v>
      </c>
      <c r="B17" t="inlineStr">
        <is>
          <t>Tag der Deutschen Einheit</t>
        </is>
      </c>
    </row>
    <row r="18">
      <c r="A18" s="17" t="n">
        <v>46746</v>
      </c>
      <c r="B18" t="inlineStr">
        <is>
          <t>1. Weihnachtstag</t>
        </is>
      </c>
    </row>
    <row r="19">
      <c r="A19" s="17" t="n">
        <v>46747</v>
      </c>
      <c r="B19" t="inlineStr">
        <is>
          <t>2. Weihnachtstag</t>
        </is>
      </c>
    </row>
    <row r="20">
      <c r="A20" s="17" t="n">
        <v>46753</v>
      </c>
      <c r="B20" t="inlineStr">
        <is>
          <t>Neujahr</t>
        </is>
      </c>
    </row>
    <row r="21">
      <c r="A21" s="17" t="n">
        <v>46857</v>
      </c>
      <c r="B21" t="inlineStr">
        <is>
          <t>Karfreitag</t>
        </is>
      </c>
    </row>
    <row r="22">
      <c r="A22" s="17" t="n">
        <v>46860</v>
      </c>
      <c r="B22" t="inlineStr">
        <is>
          <t>Ostermontag</t>
        </is>
      </c>
    </row>
    <row r="23">
      <c r="A23" s="17" t="n">
        <v>46874</v>
      </c>
      <c r="B23" t="inlineStr">
        <is>
          <t>Tag der Arbeit</t>
        </is>
      </c>
    </row>
    <row r="24">
      <c r="A24" s="17" t="n">
        <v>46898</v>
      </c>
      <c r="B24" t="inlineStr">
        <is>
          <t>Christi Himmelfahrt</t>
        </is>
      </c>
    </row>
    <row r="25">
      <c r="A25" s="17" t="n">
        <v>46909</v>
      </c>
      <c r="B25" t="inlineStr">
        <is>
          <t>Pfingstmontag</t>
        </is>
      </c>
    </row>
    <row r="26">
      <c r="A26" s="17" t="n">
        <v>47029</v>
      </c>
      <c r="B26" t="inlineStr">
        <is>
          <t>Tag der Deutschen Einheit</t>
        </is>
      </c>
    </row>
    <row r="27">
      <c r="A27" s="17" t="n">
        <v>47112</v>
      </c>
      <c r="B27" t="inlineStr">
        <is>
          <t>1. Weihnachtstag</t>
        </is>
      </c>
    </row>
    <row r="28">
      <c r="A28" s="17" t="n">
        <v>47113</v>
      </c>
      <c r="B28" t="inlineStr">
        <is>
          <t>2. Weihnachtstag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irot 8D (irot.com/8d)</dc:creator>
  <dc:title>8D-Bericht – ausgefülltes Muster</dc:title>
  <dc:subject>8D-Report Vorlage als Excel</dc:subject>
  <dcterms:created xsi:type="dcterms:W3CDTF">2026-10-03T00:00:00Z</dcterms:created>
  <dcterms:modified xsi:type="dcterms:W3CDTF">2026-10-03T18:05:16Z</dcterms:modified>
  <cp:lastModifiedBy>irot 8D (irot.com/8d)</cp:lastModifiedBy>
</cp:coreProperties>
</file>